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415323\Objective\Director\Cache\erdm.scotland.gov.uk 8443 uB173\A26346542\"/>
    </mc:Choice>
  </mc:AlternateContent>
  <bookViews>
    <workbookView xWindow="0" yWindow="0" windowWidth="14370" windowHeight="7365"/>
  </bookViews>
  <sheets>
    <sheet name="Top Note" sheetId="10" r:id="rId1"/>
    <sheet name="1. Summary" sheetId="1" r:id="rId2"/>
    <sheet name="2. Health" sheetId="2" r:id="rId3"/>
    <sheet name="3. Emissions" sheetId="3" r:id="rId4"/>
    <sheet name="4. Transport" sheetId="4" r:id="rId5"/>
    <sheet name="5. Placemaking" sheetId="5" r:id="rId6"/>
    <sheet name="6. Engagement" sheetId="6" r:id="rId7"/>
    <sheet name="7. Governance" sheetId="7" r:id="rId8"/>
    <sheet name="8. Overall" sheetId="8" r:id="rId9"/>
    <sheet name="9. Details" sheetId="9" r:id="rId10"/>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1" i="10" l="1"/>
</calcChain>
</file>

<file path=xl/sharedStrings.xml><?xml version="1.0" encoding="utf-8"?>
<sst xmlns="http://schemas.openxmlformats.org/spreadsheetml/2006/main" count="331" uniqueCount="303">
  <si>
    <t>Summary of Recommendations</t>
  </si>
  <si>
    <t>Health and Environment</t>
  </si>
  <si>
    <t>Agriculture, Industrial and Domestic Emissions</t>
  </si>
  <si>
    <t>Transport</t>
  </si>
  <si>
    <t>Placemaking, planning and Local Government</t>
  </si>
  <si>
    <t>Engagement, Behaviour Change and Public Information</t>
  </si>
  <si>
    <t>Governance</t>
  </si>
  <si>
    <t>Overall CAFs Review</t>
  </si>
  <si>
    <t>Your details</t>
  </si>
  <si>
    <t>Cleaner Air for Scotland - Steering Group report</t>
  </si>
  <si>
    <t>Consultation</t>
  </si>
  <si>
    <t>Number of responses</t>
  </si>
  <si>
    <t>No 3 - Impacts of new developments The statement under this headline is a great goal but it's not really realistic. A new housing development will have a planning duty to have X number of car parking spaces. At the moment that will mean Diesel/Petrol cars occupying and driving around the roads in the development. There will need to be major changes to planning policy to change parking requirements. Shifting to More Sustainable Transport Modes Significant investment needs to be provided on active travel. it's no good just doubling the funding available when there is not the available of staff in local authorities to bid and manage the funding. Funding needs to be provided specifically for staff or an active travel team that sits in a local authority so they can then bid for active travel money. Train/Bus's need to be prioritized and fairs need to be reduced significantly to entice people to use them. We had a discussion in the office (we're based in Linlithgow and come from different parts of the central belt) and we took the scenario of there being free bus and train travel and still 50% of our office would still use there own car for a variety of reasons (childcare, personal use etc). I don't think even providing completely free transport is even the full answer. It was have to be backed up with taxes on car use as well.</t>
  </si>
  <si>
    <t>yes --8 Shifting to More Sustainable Transport Modes. Walking, wheeling and cycling have been actively designed out of Scottish city’s transport system for decades and a recognition of that is required before any adherence to the sustainable transport hierarchy can begin. A change of culture to recognise that walking, wheeling and cycling are everyday transport choices and not just leisure activities is required. Walking, wheeling, cycling and public transport can help address transport poverty and equality issues. There is also a failure to grasp that the economic opportunities and benefits of walking and cycling. There is far greater economic benefit from having good walking and cycling infrastructure joining the various suburbs/areas to the city centre than having priority traffic driving through our cities. We need to de-prioritise the car in urban areas. Many homes now have 2-3 cars sitting at their door also parked outside their homes. Lets tax 2nd or 3rd cars the way we tax holiday homes. We need to discourage people from taking jobs that they can only reach by car. We need to incentivise people walking and cycling to work, shops, school etc.. Until car is no longer King in our cities we will always have an emissions problem.</t>
  </si>
  <si>
    <t xml:space="preserve">Support the better integration of Placemaking within policy and decision making. Also support having a review and raising awareness of the the air quality actions that are being taken across councils. Need to break Local Government silos and understand that air quality is a spatial place based issues as well as an environmental health and transport issue. </t>
  </si>
  <si>
    <t>Ensure that actions under one heading don't have an adverse impact on another area. We should follow the "Nature based solutions" principal of having an holistic positive impact on environment, economic, social and Health&amp; Wellbeing.</t>
  </si>
  <si>
    <t>How many more studies do you need. The public know/accept that breathing in 'dirty air' is bad for you and in most cities the citizens can tell you the most polluted streets in their city. Many studies have shown that being outdoors , breathing clean air boosts well being. https://workinmind.org/2019/10/22/prescribing-nature-is-excellent-value-for-money-boosts-wellbeing-says-new-report</t>
  </si>
  <si>
    <t>I think the recommendations are good, they just need to have cognisance of the fact that some health and environmental benefits come from behavioural change and the way that we use places and spaces. These will make a bigger change than just changing the tech.</t>
  </si>
  <si>
    <t>95% of planning applications that include a wood burning stove are for new build houses or extensions which are already burning gas or oil to heat their home. There needs to be an outright ban on wood burning stoves in this type of setting unless some form of abatement can be put into the system that will control air pollution. I would be happy for wood burning stoves to replace open fire in a household.</t>
  </si>
  <si>
    <t>Farmers are already controlled over use of nitrates and other chemicals. We need farmers to adopt more electric vehicles powered from renewable sources. You state increase in biomass emissions -no wonder the Government was promoting switching to gas then biomass. 10 years ago i could get help from energy savings trust to replace an oil boiler with a gas boiler. I pointed out that gas was still fossil fuel and asked if my log fire in sitting room could be switched to a stove as fire already had a 'back boiler' . I was told no and they disconnected my back boiler (which gave me 'free' hot water every night) . I was not allowed funding for a stove either. Several years on there is funding for biomass and a renewable heat incentive. A good example of renewables in agriculture is Cononsyth Farm, North Mains of Cononsyth</t>
  </si>
  <si>
    <t>Any changes in the Permitted development rights or requirements to change planning legislation need to be aware of the progress of the implementation of the new Planning Bill. If you are looking at carbon capture technology work closely with the land Commission on their work to reduce V&amp;DL. There are some interesting developments that research institutes are starting to innovate around. Worth talking to the Scottish Universities IG research group (SUigr)</t>
  </si>
  <si>
    <t>Active travel needs to be at the heart of all transport policy. The use of a car needs to removed from transport policy and planning policy, there needs to be a fundamental rethink on how new development takes place.</t>
  </si>
  <si>
    <t>see section 1. Also make city centre car free . More park and ride(including bikes) . Tax families with more than 1 or 2 cars . We need a radical shift to make a difference</t>
  </si>
  <si>
    <t>Remember that in order to get a behavioural change to sustainable transport it has to integrate with placemaking as delivered by the planning system. The National transport strategy should be a sister document to the NPPF and thus should feed into the development plan process. The change in the Planning Bill means that we can not have statutory planning guidance on air quality. I'd suggest that if the NPPF contains a national policy on air quality that the Scottish Government produces supplementary planning guidance to go with this.</t>
  </si>
  <si>
    <t>Agree that land-use planning, careful and integrated development implementation and public engagement issues lie at the heart of delivering a progressive framework for tackling air pollution. Planning affects how we live, work, shop, play and move now and will do so in the future. It must shape and support the delivery of a clean, healthy and safe environment for all. If we get placemaking right, we can tackle air pollution, create better, more sustainable places and contribute to better, healthier lives and higher amenity and improved conditions for work, life and play. This in turn makes locations more attractive for business too. The narrative that talks about "revisiting planning permissions where developments were approved some time ago and are only now being built, there should be a need and trigger to revise these plans to take account of national policy as well as local air quality/LEZ status and other contemporary strategic priorities as well as some consideration of future-proofing design standards" didn't come from the planning proffessionals and shows a baseline misunderstanding of what Planners can do under planning legislation. It would be better to say that within spatial planning a holistic approach will be taken to develop retrofit opportunities for the existing built environment and that any alterations should be carbon neutral. Once a planning permission is granted it can not be recalled at a later date because national policy has changed. The change in national policy has to result in a change in local policy going forward. For instance under planning legislation we can not and would not tell people to block up fireplaces and take down chimneys</t>
  </si>
  <si>
    <t>It would be interesting to see behavior research outwith the main cities in places like Linlithgow which is more of a commuter town. How do you address behavior for a place like that?</t>
  </si>
  <si>
    <t>It is all very piecemeal with little 'joined up thinking' . The word 'some' is used in nearly every sentence. Sounds like you just want to set up yet another working group to discuss !!!!!</t>
  </si>
  <si>
    <t>Support the recommendation</t>
  </si>
  <si>
    <t>Support</t>
  </si>
  <si>
    <t>If older cars etc are banned/charged in LEZ's then will there be sufficient parking for them to leave them outside of the zone ? Are we in danger of creating a 'smoke-ring' of dirty vehicles around LEZ's and how will residents and businesses in these areas feel ?</t>
  </si>
  <si>
    <t>Local Authorities and specifically Environmental health sections are being cut as they do not bring in the same money as similar departments such as planning and building standards do. The main focus for EH departments is towards food safety and general public health. Air Quality can be treated as a bit of a side show in an EH department. It is usually 1 person and it is 25% of there job. There needs to be real investment into providing air quality EHO's within local authorities or an air quality team. Otherwise it will be one stressed out EHO trying to juggle air quality, food safety and everyone else complaining about dampness or noise. Also, just to add, it should be made mandatory that a head of service is the chair of an air quality steering group meeting.</t>
  </si>
  <si>
    <t>Paul Couper</t>
  </si>
  <si>
    <t>West Lothian Council</t>
  </si>
  <si>
    <t>paul.couper@westlothian.gov.uk</t>
  </si>
  <si>
    <t>Trudy Cunningham</t>
  </si>
  <si>
    <t>University of Dundee</t>
  </si>
  <si>
    <t xml:space="preserve">t.z.cunningham@dundee.ac.uk </t>
  </si>
  <si>
    <t>Gillian Dick</t>
  </si>
  <si>
    <t>Glasgow City Council</t>
  </si>
  <si>
    <t xml:space="preserve">gillian.dick@glasgow.gov.uk </t>
  </si>
  <si>
    <t>Name</t>
  </si>
  <si>
    <t>Organisation</t>
  </si>
  <si>
    <t>Email</t>
  </si>
  <si>
    <t>It is a very good summary. The case could be strengthened by building on the links between the paragraphs: 1. Efforts should be made to reduce emissions further and not just to objective levels as stated in Para 1 - As a minimum, compliance is required with international air quality limits, including the WHO guideline standard for PM2.5, and practical efforts to reduce preventable air pollution further should continue. This should be reflected in para 3 which states -a presumption that any major new development (e.g. a new road or housing development) must not lead to a net increase in carbon emissions, must not worsen air quality... This para should state more than "not increase carbon emissions" - efforts should be made to design places which minimise any exposure to anthropogenic carbon emission. This addresses non-vehicular emissions such as wood burners, biomass units, construction etc.(referred to in para 7).</t>
  </si>
  <si>
    <t>The section...Reducing ambient PM levels below international health based standards must therefore remain a high priority, alongside efforts to reduce nitrogen oxides and other preventable pollutants...should be emphasised at all levels otherwise we are not going to future-proof urban areas including new developments</t>
  </si>
  <si>
    <t>Scotland should review its processes for funding public transport and move to a Free for all public transport policy.</t>
  </si>
  <si>
    <t>Placemaking is central to progressing cleaner air for Scotland - more so than transport. People need transport to get to places so creative development and restructuring not only places but how people use places is required to bring about long term improvements. More should be done to look beyond the UK and Europe at how design and restructuring of place supports cleaner transport options.</t>
  </si>
  <si>
    <t>Engagement to date has been predominantly with working aged adults yet we have an aging population increasingly in need of cars to maintain independence and wellbeing. Public transport and more than short active transport journeys are not options for the very young, families, rural residents, older generation and many people with mental and physical disabilities of all ages - i.e. the majority of the population. Making public transport free would capture families and many young people starting work. Improving the frequency of transport and improving access to buses and trains with better station and bus stop facilities would encourage older people to use public transport. The thinking around behaviour change has to move from penalising people to providing what meets peoples needs.</t>
  </si>
  <si>
    <t>skipped</t>
  </si>
  <si>
    <t>deleted responses - due to no info</t>
  </si>
  <si>
    <t>Agree with the recommendations. It should be borne in mind that air quality in Scotland is generally very good. The areas that regularly fail such as Princes Street, Edinburgh and Hope Street, Glasgow are related largely to diesel bus routes. Whilst I agree with the need to ramp up and encourage public transport, this will only improve air quality if these are electric buses, which they are not at the moment. Several cities are not investing in electric buses they are implementing low-emission diesel buses instead – so still polluting. Scotland needs to look at making electric buses mandatory for cities if we’re going to address this seriously. With the levy for workplace parking in LEZ, this is very much stick and so far there’s not been enough investment on the carrot. It’s not enough to hit people with levies without providing alternatives and improving public transport. My journey to work takes 20 mins by car each way, it would take at least 1 ¾ hours each way by bus (by at least 2 buses) or by cycling and the cycling route is not an easy one. Again the difficulty is that most of our city bus routes are designed to go in and out of the centre, whereas if you have to cross a city that is very difficult. There are far fewer bus routes that cross cities without going via the centre. It will be very hard to persuade people who are already working very long hours that they should be spending 3.5-4 hours of their day commuting on top of that, by the limited public transport. What will be game-changing is to vastly improve the electric car infrastructure. For example, we really wanted to buy an electric car recently, but realised that the infrastructure is just not there yet. Like many Scots, we live in an upstairs flat with no garden or drive-way in one of our cities. Therefore, we have no means to reach a charging point. These need to be rolled out in lamp-posts or by other means at street level across Scotland’s cities to facilitate electric car uptake. There’s little mention in the recommendations on the use of fossil fuels (other than wood burning stoves) for space heating. Again Scotland needs to do more to improve insulation in old housing stock, facilitate solar panels and develop non-carbon energy sources. These are my personal comments, not those of my employer.</t>
  </si>
  <si>
    <t>Yes the evidence is that air quality in Scotland is generally better than in many other countries. The evidence suggests a lesser health impact in Scotland, but more studies would be helpful. Active travel is a noble aim that would indeed have other health benefits as well as reducing emissions. However, again even though I live in a city, I am looking at spending 4 hours on a bike as opposed to 40 mins in a car to commute, on top of a long working day. There has to be some recognition that active travel is not going to work for everyone and improved electric-based public transport or electric cars will have an important role to play. Whilst so much of the focus is on transport, agree that indoor air quality is an important issue that is currently poorly understood. Given that the population spends most of its time indoors more evidence is required in this area. These are my personal comments, not those of my employer.</t>
  </si>
  <si>
    <t>All the focus on domestic emissions is on wood burning stoves. What about gas/oil based space heating. This needs to be reduced and made as efficient as possible. Insulation for old housing stock, grants for solar panels and Scotland needs to continue with non-carbon energy sources, wind farms, hydro, geothermal etc etc. These are my personal comments, not those of my employer.</t>
  </si>
  <si>
    <t>see comments in previous sections</t>
  </si>
  <si>
    <t>In addition to comments in other sections, agree that new developments should not get planning permission unless they include electric vehicle (bike and car) charging points. We do have very good insulation building standards now, but the majority of new developments are still based on gas/oil fired space heating and don’t build houses with solar panels, air/ground source heating or other non-carbon space heating. This will only change if it’s made a requirement of the planning regulations not to allow carbon-based heating systems in new homes. These are my personal comments, not those of my employer.</t>
  </si>
  <si>
    <t>See comments in other sections. Active travel has got to be practical and won’t be possible for everyone if it takes a significant amount of time on top of a long working day. Electric car uptake will only be improved if the charging infrastructure is put in place. These are my personal comments, not those of my employer.</t>
  </si>
  <si>
    <t>See comments in other sections. All very well to expect Local Authorities to have responsibilities in this sector, but this will require more resources, they are all struggling to meet their existing basic statutory duties. Scotland does have an opportunity to be a world leader in decarbonisation if it puts resources behind this. These are my personal comments, not those of my employer.</t>
  </si>
  <si>
    <t>Fiona Fordyce</t>
  </si>
  <si>
    <t xml:space="preserve">fmf@bgs.ac.uk </t>
  </si>
  <si>
    <t>BGS</t>
  </si>
  <si>
    <t>Total</t>
  </si>
  <si>
    <t>(i.e. have said no to all questions or "x", "gg" to all questions)</t>
  </si>
  <si>
    <t>There appears to be a lack of focus on alternative fuels and particularly the huge benefits of HGV's, Vans and Buses from running them in RTFO approved Biomethane or Bio-CNG. This fuel reduces Carbon emissions on a greater level than even Electric from a Well-To-Wheel perspective and should form a significant part of the discussion.</t>
  </si>
  <si>
    <t>CNG Fuels are in the process of developing two large public access Bio-CNG stations in Scotland - one in Larkhall and another on Bellshill/Eurocentral. These stations will be operational some time in the 2nd half of 2020 and will have multiple customers refuelling through them with HGV's, reducing their CO2 emission by around 85% when compared to Diesel equivalents. Each station can fill 500+ HGV's per day and will have a significant impact on Carbon emissions for Scotland.</t>
  </si>
  <si>
    <t>We can all agree that transport emissions are on the increase - this is why a pragmatic view towards alternative fuels and especially Bio-CNG must be considered. This fuel will help to achieve the push towards any emissions reduction targets.</t>
  </si>
  <si>
    <t>Increased encouragement by Scottish Government to capture the methane emissions from Dairy waste. This Dairy Waste Bio-Methane when capture can then be utilised as Carbon negative fuel within the UK from 2021. This will be such a significant step to drastically reduce GHG emissions in Scotland.</t>
  </si>
  <si>
    <t>As per my initial comments on section 1: There appears to be a lack of focus on alternative fuels and particularly the huge benefits of HGV's, Vans and Buses from running them in RTFO approved Biomethane or Bio-CNG. This fuel reduces Carbon emissions on a greater level than even Electric from a Well-To-Wheel perspective and should form a significant part of the discussion. CNG Fuels are in the process of developing two large public access Bio-CNG stations in Scotland - one in Larkhall and another on Bellshill/Eurocentral. These stations will be operational some time in the 2nd half of 2020 and will have multiple customers refuelling through them with HGV's, reducing their CO2 emission by around 85% when compared to Diesel equivalents. Each station can fill 500+ HGV's per day and will have a significant impact on Carbon emissions for Scotland.</t>
  </si>
  <si>
    <t>Infrastructure placement will be key in the battle to reduce emissions in Scotland. CNG fuels have targeted Larkhall and Bellshill as key areas for carbon intensity and with the upcoming stations will help to drastically reduce the impact eat HGV's and Vans have on local emission levels. CNG Fuels are also looking in to other key locations across Scotland, with particular focus on where large warehouse and logistic hubs are situated. It only takes one Bio-CNG station within an area to allow companies to switch to using a renewable fuel instead of Diesel for their fleet and that is what they intend to develop going forward.</t>
  </si>
  <si>
    <t>I agree that cars pose a serious issue when trying to reduce the emissions levels from them and hybrid/electric cars will be the way forward. The Public could be made more aware of work that is underway to reduce emissions from the heavier end of the transport sector, as this will show that it is not just them that is being targeted and government are actively pushing from all angles to help reduce emissions from all sectors. Communication around the future opening of two Bio-CNG stations should be shouted about.</t>
  </si>
  <si>
    <t>If further information would be useful regarding the upcoming Bio-CNG stations in Scotland then please contact CNG Fuels and they can speak to you regarding what will be deliver and when, as well as which companies have already signed up to use them once operational. These stations will have such a dramatic impact in Scotland and should be talked about more.</t>
  </si>
  <si>
    <t xml:space="preserve">peter.eaton@cngfuels.com </t>
  </si>
  <si>
    <t>Peter Eaton</t>
  </si>
  <si>
    <t>CNG Fuels</t>
  </si>
  <si>
    <t>No</t>
  </si>
  <si>
    <t>Indoor air quality: a starting point would be monitoring it in public buildings and offices and displaying the results.</t>
  </si>
  <si>
    <t>Wood burning stoves need to be controlled in urban settings, however in rural areas it may eb the most cost effective heating method. On commerically available solid fule have mandatory dsiplay of what pollutants are emitted and associated health dangers. Control through planning with distance to nearest other dwelling as one of the criteria.</t>
  </si>
  <si>
    <t>Difficult balance for rural and highland areas where transport is already adding to inequalities and the high cost of living. Improvements of the trunk road network are essential in some areas if they are not to be further disadvantaged. Longer distance routes are not always just for leisure. e-bikes make it easier to communute longer distances and long distance routes are useful for linking rural settlements with each other as well as to the bigger settlements. Every trunk road or motorway development should be accompanied by active travel provision along and across it - the same with any new rail connection. There needs to be a re-think of traunk roads going through small villages and towns where the demands of the trunk road traffic seems to outweigh the needs of the community for a better environment. Callander is a prime example. Transport networks link places that have already been built or have been given permission under planning regs so planning is vital to control sprawl and ensure that any sizeable new development as walking and cycling links as the first priority. Bus operators will not set up services to new develeopments until they reach a certain level of build out by which time the residents have already established travel habits which don't include public transport. Even a skeleton bus service set up at the start would help with services adjusted in route and frequency as the development is built out. The requirement for 50% match is an issue for all local authorities. How cost effective is it for so much public funding to go through Sustrans where the public funding is covering their staff/office costs as well as the grants? We sometimes find ourselves haveing to dance to the Sustrans tune - is what they are dictating always what is best? And if we can't meet heir requirements where do we go for funding? If we want Beahviour Change more revenue funding will be needed. Revenue will also be needed for proper maintenance of nay off road and long distance walking and cycling infrastructure: it's all very well building more national cycle routes but the local authorities are then left with the maintenance. The other big issue is people resources. Instead of cnetralising the resource in Sustrans distribute it among LAs. Set up a graduate Active Travel officer scheme to train up the people whoe will be needed to take these ambitious plans forward - because they aren't out there at the moment. Transport Scotland needs to liaise with all the professional bodies and training institutions to make sure the curriculum actually matches what is needed: at the moment a lot of this is being learning through Continuous Professional Development. If you want this done, make sure people are given the traning and support to do it. Most traffic schemes are about easing congestion. Congestion can be a tool to persuade people to shift mode or chose another route. We need a tool and training in how to assign and value and hence BCR to active travel projects. The talk of new vehicles concentrates on EVs and no consideration seems to have been given to hydrogen as a fuel. Electric is a more attractive choice for domestic vehicles but hydrogen surely is more effective for larger vehicles and buses. Hydrogen also has the advantage of being able to be created off peak and used when it is needed providing energy storage.</t>
  </si>
  <si>
    <t>Some comments are the same as for the Trasnsport section: the Planning system needs to be a sharper tool for this. Also the resources need to be made available in people as well as funding.</t>
  </si>
  <si>
    <t>This needs a national level programme that LAs can piggy back on. And as previous comments, the resources funding and people to carry out the work.</t>
  </si>
  <si>
    <t>Court proceedings have been indstrumental in making the UK government act. Without the EU who is the external body setting standards?</t>
  </si>
  <si>
    <t>Transport porject valuation needs to be revised to take account of air quality and the climate emergency. If we are to compare the most effective ways of spending public money to achive the aims set out here we need the tools to do this.</t>
  </si>
  <si>
    <t>Anne Clark</t>
  </si>
  <si>
    <t>Stirling Council</t>
  </si>
  <si>
    <t xml:space="preserve">clarka@stirling.gov.uk </t>
  </si>
  <si>
    <t>'Integrated thematic and organisation strategies' is fairly one of the recommendations suggested in the Review. However, it lacks focus upon the importance of a synergy approach between climate change and air quality. This has been previously mentioned as one of the Government's objectives and it should definitely be researched more. An approach as such is seen in countries whose air quality is exemplar e.g. Sweden. Sweden's air quality framework favours a combination of climate change and air quality standards which are included in both legislation and national policies</t>
  </si>
  <si>
    <t>Air pollution is scientifically linked to be the main cause of a number of diseases (those affecting the cardiovascular, respiratory and reproductive systems). Yet, the relevance of air pollution to public health is not adequately recognised by the NHS or the relevant regulatory bodies. The numbers of premature deaths caused by diseases are such are increasing in Scotland and we are still not considering air pollution as a major threat to public health.</t>
  </si>
  <si>
    <t xml:space="preserve">Perth and Kinross Council </t>
  </si>
  <si>
    <t xml:space="preserve">Eirini Kourtesi </t>
  </si>
  <si>
    <t xml:space="preserve">ekourtesi@pkc.gov.uk / eirini.kourtesi@hotmail.com </t>
  </si>
  <si>
    <t>With regards to governance, the Scottish air quality framework has been largely criticised due to the lack of policy cohesion across levels. Under the LAQM regime, Scottish authorities have different targets, responsibilities and duties than national authorities. Introducing a common objective and means to achieve it for all authorities under the revised CAFS would therefore automatically facilitate cohesion across all levels and improve the framework's effectiveness. Constitutional arrangements with the UK Government, however, could limit such a major change but Scotland could adapt a different element that enhances policy cohesion. This is the availability of funding towards policy cohesion. Even though Scotland was allocated EUR 476 million across 2014-2020 by the European Structural and Investment Funds, it is currently used for more general objectives like achieving sustainable economic growth and building a low-carbon economy. A more focused approach on allocating the funding to narrower issues such as the issues arising from the LAQM regime (reporting, monitoring and meeting EU standards) could provide a solution to this problem. Such as solution could, however, not be effective in the case where Scotland loses EU funding privileges due to Brexit. Since no light has been shed for Brexit's future though, such a recommendation may still be made to enhance CAFS' effectiveness.</t>
  </si>
  <si>
    <t>See previous section on Transport for comments on behavioural change.</t>
  </si>
  <si>
    <t>The establishment of new and secure resources is essential in delivering any objectives set in the revised CAFS. With regards to funding, it is already inadequate to meet the need for transformative change as explained in the Review. The Scottish Government should ensure the maximisation of EU resources in relation to environmental funding. Although this is something that depends on the outcome of Brexit and future governance arrangements other EU member states have received enormous amounts of funding since introducing Horizon 2020 in 2014. This is something that the Scottish Government could perhaps explore further in cases where national funding is insufficient. In addition to this, the revised CAFS should set the path for more resources in terms of support to organisations. This would enhance the effectiveness of potential LEZs. Currently, local authorities have no specific guidance and/or support when it comes to LEZs. Increased cooperation between partners i.e. SEPA, Transport Scotland, the Government and Local Authorities will ensure that LEZs are effectively implemented in Scotland's biggest cities. Otherwise, we will fail to enjoy the potential benefits that LEZs may have. Other European countries already are in their second attempt to establish LEZs using a different approach, after their first attempt fail to work efficiently. Last, as far as it concerns behavioural change, the revised CAFS should establish the provisions for local authorities to enhance public participation. People are more likely to adapt their behaviour on matters they are directly involved with. Enhancing participation and improving access to information will encourage the public to adapt to an environment-friendly attitude by showing them potential benefits. The revised CAFS should include the benefits of each objective/measure and explain them accordingly. After all, only a small amount of the population is actually familiar with the effect of environmental problems like air pollution and the benefits of tackling them. Historically, economic benefits override environmental benefits. Using this principle to the benefit of CAFS, it should clearly outline long-term economic benefits to the public.</t>
  </si>
  <si>
    <t>I read this section with interest as a driver of an electric car. I would like to suggest that it would be worth investing in even more charging points. When we started using our car, we could guarantee that we would find an empty charge point if &amp; when we needed one, however (&amp; I admit this is a positive problem to have!) it is now no longer a certainty. Unfortunately, I think that if you are looking to encourage widespread electric car use, then the supportive infrastructure needs to start being put in place now. I believe that the move from the old type of street lights to the LEDs means that there is residual power which could be utilised for roadside charging. I appreciate moving street lights to the edge of pavements &amp; fitting them with charging points would be an enormous undertaking, but having easy availablity of charging points might encourage more people to move to electric vehicles.</t>
  </si>
  <si>
    <t xml:space="preserve">No </t>
  </si>
  <si>
    <t>I am glad to see domestic burning at last being attended to.</t>
  </si>
  <si>
    <t>Many people are blighted by very localised air pollution from domestic burning. If there is no action to force people to give up open fires and old stoves they will continue to pollute, even with regulation placed on fuels. People burn all sorts of rubbish in addition to purchased fuels. Enforcement is very difficult. The person causing pollution is always 'innocent until proven guilty'. Fair enough in criminal law, but here we are dealing with air which belongs to the commons. I believe the only way to solve this is to ban domestic burning, unless the case can be proven that the smoke will not reach other households. It should be treated like passive smoking.</t>
  </si>
  <si>
    <t>Rail needs investment, and better links with buses.</t>
  </si>
  <si>
    <t>Cold weather and darkness are a problem in this country - how about making this less of a barrier? More places under cover to park bikes, better (solar heated??) bus shelters, simple bike storage on trains, gritting pavements etc.</t>
  </si>
  <si>
    <t xml:space="preserve">wendymcooper@gmail.com </t>
  </si>
  <si>
    <t xml:space="preserve">W Cooper </t>
  </si>
  <si>
    <t>This section and recommendations appear comprehensive.</t>
  </si>
  <si>
    <t>The report highlights the positive effect Park and Ride could have on resultant reduction in emissions. To make Park and Ride more attractive they should be planned to have charging points for EV'S as well as a petrol and diesel fuel station. You should also consider placing convenience stores at the P&amp;R such as chemist, coffee shop, groceries and newsagents. This will entice users to the P&amp;R as they can do their shopping before or after work. Having buses which are clean, reliable, frequent and comfortable, offering services such as wifi, USB and wireless charging, social seating such as tables and plenty of personal space, whilst utilising bus lanes will also ensure patronage and growth. Too many Park and Ride's do not provide the facilities people need and want therefore they continue to use the car.</t>
  </si>
  <si>
    <t>Same as my previous comment on Transport. Park and Ride schemes need to be considered more for their facilities than just parking cars. If people have a location where they can charge or re-fuel their cars with convenience stores, chemists, etc they are more likely to use the P&amp;R.</t>
  </si>
  <si>
    <t>The rail industry in Scotland promotes itself generically. If the bus industry, the CPT and Government worked together to highlight the social, health and environmental benefits of bus people will start to make the change to bus. Our young people especially are very switched on to health and the environment and will change if an efficient service is provided. Cities are the key to increasing patronage and reducing emissions. The Govt has already committed to improving Congestion by providing £500m. This has to improve bus journey times whilst squeezing the convenience of cars. People use their car as it gets them to work in a similar time to bus as they are all clogged up in the same traffic. Segregating bus from the rest of the traffic along with P&amp;R's which have facilities for charging and re-fuelling cars along with convenience stores, chemists, coffee shops and newsagents will provide a visual message and an attraction to commuters.</t>
  </si>
  <si>
    <t xml:space="preserve">keith.watson@alexander-dennis.com </t>
  </si>
  <si>
    <t>Keith Watson</t>
  </si>
  <si>
    <t xml:space="preserve">Alexander Dennis Limited </t>
  </si>
  <si>
    <t>IAM RoadSmart welcome the recognition that we need better data on the health implications of poor air quality</t>
  </si>
  <si>
    <t>T5 - the steering group should investigate the potential for supporting the retro fitting of new equipment to older diesel vehicles. Countries such as Germany have instigated a wide ranging set of policies to encourage new emission equipment to be fitted into older vehicles.</t>
  </si>
  <si>
    <t>The economic implications of different LEZ restrictions should also be investigated. The piecemeal approach on mainland Europe has already led to a multiplicity of stickers, permits and regulations required for visitors and those in the distribution industry. A standard approach should be adopted across UK towns and cities.</t>
  </si>
  <si>
    <t xml:space="preserve">neil.greig@iam.org.uk </t>
  </si>
  <si>
    <t>Neil Greig</t>
  </si>
  <si>
    <t>IAM RoadSmart</t>
  </si>
  <si>
    <t>We agree with the independent review findings that the new CAFS strategy should seek to minimise air quality impacts, in particular nitrogen deposition, on the environment and biodiversity alongside human health and well-being. The State of Nature Report for Scotland 2019 states that ‘Air pollution and nutrient enrichment affect biodiversity and ecosystem services, harm human health and contribute to climate change.’ The CAFS is indeed focused on human health so the recommendations speak to what is in the current strategy as was the remit of the review. A future CAFS strategy need to recognise and address with urgency the impacts air quality has on Scotland’s environment and specifically on biodiversity. We will comment further on this issue throughout this consultation response. We are generally supportive of the recommendations made directly on health and well-being but feel that those made on the environment do not go far enough to tackle the scale and urgency of the problem.</t>
  </si>
  <si>
    <t>This section of the recommendations does not focus enough on ‘environment.’ While there is a link with climate change and the declared climate emergency acknowledged, there is nothing that denotes the urgency with which we need to act in an ‘emergency’ context. Better connections need to be made between air quality, land use and human health. Specifically, the link between improvements in air quality because of land use improvements, then needs to be associated with improvements in human health. The impacts of air quality on biodiversity are feebly mentioned between the lines in this review. This may be because the CAFS strategy itself lacks detail on this, therefore, the independent review could not comprehensively address that aspect. There is consensus that pollution threatens the environment and the species that inhabit it, from small plants to humans. Our environment is affected by air quality, but at the same time it is also part of the solution to addressing it. While urgent action needs to be taken to address emissions, particularly from ammonia, we must use nature-based solutions to help moderate climate change and offset any remaining emissions. By doing this we can sustain a healthier and more resilient environment, as SNH also agree in their Climate Change Commitments document: https://www.nature.scot/sites/default/files/2019-10/Publication%202019%20-%20SNH%27s%20Climate%20Change%20Commitments%202019.pdf</t>
  </si>
  <si>
    <t>It is clear from the data presented in the review that progress on reducing ammonia emissions (largely from agriculture) has singularly failed to be made since the 1990s. High levels of nitrogen deposition have already led to environmental changes, mainly eutrophication and acidification negatively affecting natural and semi-natural habitats whose important biodiversity developed in direct response to low nutrient levels and for which Scotland has a national, regional and global obligation to protect. The scale and urgency of these impacts is not reflected in the recommendations made by the review. 13/A1 a voluntary code of practice for agriculture is unlikely to succeed and indeed the review itself concludes that despite the being long standing guidance it has had little impact; there has to be direct regulatory action alongside support for the industry to change. In a climate and biodiversity emergency context a voluntary code of practice may be insufficient and the word ‘emergency’ denotes the lack of time to deal with such an issue. There are examples where ‘voluntary codes’ have failed to deliver and statutory regulations are needed. Direct regulatory action is best placed to deliver in this context. For a direct regulatory regime to function all stakeholders need to communicate and be brought together around a table for discussion and problem-solving to co-develop solutions. The nitrogen balance sheet for Scotland supplemented with sectoral, regional and even individual holding nitrogen balance sheets should be used to identify particular sectors and stakeholders that need to be addressed. A transition to such a system should be supported to ensure it is successful and delivered the results we all want to see across Scotland and the UK. As a priority the dairy and beef sectors need to be brought into at least as robust a regulatory framework as pig and poultry currently are if we are to reduce ammonia emissions. This should sit alongside greater education and support for agriculture to implement best practice in areas including reducing and targeting the nitrogen content of animal feed, stock housing design and management, fertiliser, slurry and solid manure storage, spreading techniques and technologies and restricting the use of urea fertilisers. 14/A2 recommends action is taken to integrate air quality assessments into site condition monitoring. Yes this is a welcome approach which must happen but we have to recognise that not all natural features are on designated sites, and therefore if we do not take a holistic approach such features will go on unmonitored. For example, of concern to the Woodland Trust is the impact of ammonia on ancient woodland sites. Ancient woods are some of the most bio-diverse habitats, and plants which are found in these woodlands have already been impacted by high ammonia deposition in some areas. The worse cases the Trust has seen are across Wales and in parts of England. In Scotland we are working on a landscape scale project on ‘Saving Scotland’s Rainforest’ (https://www.woodlandtrust.org.uk/media/4792/state-of-scotlands-rainforest.pdf) – these forests are in the area where ammonia levels are low currently. The rainforest also needs very clean air for the oceanic bryophytes and lichens to thrive, which is one reason why the west coast of Scotland still holds on to its rainforest, and is one of the few places in the world to still have this habitat. Any increase in ammonia here, and decline in air quality would have a big impact, and the graphs showing the levels of emissions should not lead us to an attitude that we do not need to worry about this area. The graphs should be used to make a case that the area is highly bio-diverse and action must be taken to prevent ammonia increases and air quality decline in those areas. A future CAFS strategy must set out ways in which the areas in Scotland with low ammonia levels can be protected. We agree that Scotland needs to set ambitious and binding targets for the reduction of nitrogen deposition and concentrations in designated protected areas but also into the wider ecosystem. As part of these we need parallel binding targets to reduce emissions from key sectors such as agriculture. Other measures such as taxes on nitrogen inputs into farming (in feed and fertilisers) should be considered alongside the measures identified.</t>
  </si>
  <si>
    <t>Transport as a source of ammonia into the environment needs a greater focus in the next CAFS strategy. In general measures to curb transport climate emissions are in theory in place and if implemented will deliver reductions in nitrogen emissions. However CAFS should take a role in bolstering these efforts and ensuring that they are in fact delivered. The way infrastructure projects are currently executed in Scotland does not suggest that the Scottish Government is serious in its wish to reduce transports’ negative environmental and climatic impacts. Targeted tree planting and integration of green infrastructure into such projects should sit alongside other improvements to the development and delivery process around transport and other infrastructure. According to SNH ‘Infrastructure comes in three colours: grey, green and blue. Grey infrastructure is buildings and roads and so on, and green and blue is plants, animals, air, water, soils and minerals. All need to be blended in the infrastructure for a net zero economy.’</t>
  </si>
  <si>
    <t>Through the planning we can regulate new developments, such as farming operations, which may impact air quality. From the Trust’s perspective, working to protect ancient woodland, we have concerns when such developments are in proximity to ancient woodland and may cause negative adverse impacts on the ancient woodland areas. For example intensive poultry farms emitting high levels of ammonia in proximity to ancient woodland can lead to the degradation of ancient woodland ecosystems. Currently this can be regulated through the planning system, but we feel that the system can be improved through the National Planning Framework 4 review to ensure that irreplaceable sites such as ancient woodland are not negatively impacted by inappropriate development in proximity of these sites. It must also be noted that not all ancient woodlands are on designated sites, and they do not have a statutory designation as such, therefore, there need to be other provisions, such as planning policy, which can help protect these sites. The section from the report ‘The working group made it clear, and the Steering Group agreed, that land-use planning, careful and integrated development implementation and public engagement issues lie at the heart of delivering a progressive framework for tackling air pollution.’ Is very important in that it speaks to how important the role of planning is in land use decisions and how important it is that planning authorities take this issue seriously. In this respect we welcome the recommendations that try to fix the lack of join up between planners, transport and health in the Scottish Government and local councils in tackling air pollution problems. In this section, as air pollution improvements, urban forestry which includes trees in gardens, streets, parks, cemeteries etc., is also part of the solution. The Forestry Strategy for Scotland lists increasing the urban tree canopy cover across our towns and cities as as one of the ways in which we can increase woodland cover across Scotland. Furthermore, the strategy clearly links the relation between urban forestry, developments and air quality ‘The National Planning Framework 3 and the Central Scotland Green Network demonstrate how well-managed urban forestry can also make an important contribution to improving the physical quality of urban environments and to help mitigate the impacts of increasing urban development, for example, by improving air quality[…]’</t>
  </si>
  <si>
    <t>Demand assessment and behavioural research should not be restricted to mobility. The role of meat and dairy production in nitrogen and ammonia pollution in particular suggests the opportunity to raise awareness about the drivers and impacts of nitrogen pollution should be used to help achieve positive change. Farmers need to be made more aware of how they contribute to nitrogen pollution, what its impacts are on the environment and their own profitability and most importantly what they can do about it. The Trust is actively working with farmers across the country on solutions to ammonia deposition using trees as buffers. Such practices need to become more mainstream. Consumers and supply chains need to also be made aware of the impacts of their consumption patterns on nitrogen pollution. A healthier diet with less reliance on animal products is not only good for people but also the environment. Adding the story of nitrogen to that of other health and environmental issues is a relatively easy way to raise awareness of the issue and achieve support for positive changes. Food quality assurance schemes should be encouraged to include nitrogen emissions as part of their standards.</t>
  </si>
  <si>
    <t>The review identifies that air pollutions comes under the ECCLR portfolio but the actions required sit with other ministerial portfolios such as transport, and local government. To this the Rural Economy portfolio responsible for agriculture and forestry must be added and specifically mentioned. This is where the ammonia emissions issue sits. The following statement on the governance gap ‘Given the potential disconnects in authority and the need for different parts of government and local authorities to work together under a voluntary framework it is perhaps surprising that so many of CAFS’ commitments have been delivered.’ Acknowledges that under a voluntary framework it is surprising so much has been achieved. Yet for addressing agricultural emissions this review recommends a voluntary code of practice. Given the urgency with which air quality needs to be addressed in Scotland, we cannot afford measures which we find surprising when they work; instead we need measures which we know can deliver the desired outcomes for a flourishing Scotland.</t>
  </si>
  <si>
    <t>he review makes some strong recommendations overall but now these must be implemented into the next CAFS strategy. Some of the conclusions are stark reminders that this continue to affect public health and that areas which are seen as easy to address have not been addressed as yet. The climate emergency must provide the focus the action needed to implement the boldest of these recommendations. Focus on public health, but equal focus must be given to the health of our environment, ensuring that both are comprehensively protected. Both these are interconnected, so it may be assumed that a focus on public health would imply the health of the environment, however in a climate and biodiversity crisis there has to be increased focus on our environment and this must be specifically set out. The next CAFS should set out nature-based solutions such as urban forestry, to addressing air quality which in turn will have public health impacts, as well as impacts on the quality of places and out environment. The review has picked up that ammonia emissions have not been adequately addressed, and they have actually been ignored in the ‘Pollutant trends in Scotland since 1990 onwards’ chart. Ammonia emissions from agriculture should be urgently addressed through regulation to ensure that they are reduced in the first place, and then residual emissions can be considered for offsetting by targeted tree planting. This is where we see a straight forward interaction between the Land Use Strategy, the new Climate Change (Scotland) Act provisions on the nitrogen balance sheet and holistic farm approaches to emission reductions and improving air quality.</t>
  </si>
  <si>
    <t>Arina Nagy-Vizitiu</t>
  </si>
  <si>
    <t>Woodland Trust Scotland</t>
  </si>
  <si>
    <t xml:space="preserve">arinanagy-vizitiu@woodlandtrust.org.uk </t>
  </si>
  <si>
    <t>Yes. With regard to Integrated Thematic and Organisational Strategies. "Local government ….must act in a more coherent manner to ensure strategies and plans fit together. PDD and planning/building standard policy has led to an increase in uncontrolled installation of solid/wood fuel appliances. This must have an impact on air quality and is an example of plans not sitting coherently together however, there appears to be no powers available to halt this increase.</t>
  </si>
  <si>
    <t>Impact of New Development -what constitutes "major" The impact of a "major" development may be considered and mitigated but lots of small developments eg 60 houses+60 houses+ 60 houses may have a cumulative impact which isn't mitigated to the same extent. Tackling Under regulated Areas - "Domestic burning and agriculture are two sectors not considered in the 2015 CAFS but found to be significant contributors" This is extremely frustrating for air quality practitioners who raised the issue of uncontrolled proliferation of wood burning appliances in busy urban areas, often within AQMAs a number of years ago, but with no power to control</t>
  </si>
  <si>
    <t>welcome H5 and H6.</t>
  </si>
  <si>
    <t>D1 proposes implementing voluntary codes. I would suggest revisiting the Clean Air Acts eg you must use the appropriate "smokeless" fuel on an "approved" appliance. Failure to do is an offence. Unless there is a requirement to do a certain thing, or meet a certain standard, there are people who will continue to burn peat or wet wood on exempt stoves. D2 - relaxation has led to a proliferation of badly sited flues eg single storey extensions with flues close to bedroom windows. there is often no notification of these and no opportunity to offer advice or for neighbours to object. A requirement to notify local authorities of every flue installation would give an opportunity to consider inappropriate siting.</t>
  </si>
  <si>
    <t>An appropriate vehicle scrappage scheme could be worthwhile. There is a concern that old bus stock will not be phased out but used in areas out with low emission zones. An overall update of such fleet would be worthwhile.</t>
  </si>
  <si>
    <t>no</t>
  </si>
  <si>
    <t>Anne Prescott</t>
  </si>
  <si>
    <t>Member of public</t>
  </si>
  <si>
    <t>prescott-anne@sky.com</t>
  </si>
  <si>
    <t>Welcome the widended approach to AQ in Scotland. Particularly the proposals for closer alignment with colleagues in development management and transport. SPG for AQ is also a positive.</t>
  </si>
  <si>
    <t>Would like to see a stronger link to public health and the public health priorities for Scotland along with the formation of Public Health Scotland.</t>
  </si>
  <si>
    <t>5.3 - spelling of scope in the last line has capitals. Pleased to note the collaborative approach to research and it clearly set out the number of complexities in relation to indoor/outdoor air quality and the number of different stakeholders that all have a role to play in relation to these.</t>
  </si>
  <si>
    <t>Very pleased to see the inclusion of biomass, wood burning stoves and agriculture here. These are becoming issues for rural authorities, any attempt to better understand the scale of burning here will better inform future development.</t>
  </si>
  <si>
    <t>Nothing to add.</t>
  </si>
  <si>
    <t>Agree there is a need to increase knowledge and understanding of colelagues in Planning to better understand potential implications of certain developments.</t>
  </si>
  <si>
    <t>I would have liked to have seen mention of the collaborative work done by local authority environemntal health departments, SEPA and EPS through regional working groups and the national SPCCC group and how they can be invovled.</t>
  </si>
  <si>
    <t>nothing further</t>
  </si>
  <si>
    <t>Bus is underrated as a solution to air quality problems.</t>
  </si>
  <si>
    <t>Councils need to look beyond emissions per vehicle and consider emissions per passenger.</t>
  </si>
  <si>
    <t>Encouraging public transport use is critical, with joined up policies to optimise travel patterns and utilisation of resources.</t>
  </si>
  <si>
    <t>No.</t>
  </si>
  <si>
    <t>Bus patronage is key, with sensible measures to incentivise use, through priorities, parking charges and general use of road space.</t>
  </si>
  <si>
    <t>Bus travel should be at the centre of such planning.</t>
  </si>
  <si>
    <t>Transport Scotland needs to lead from the front so local authorities see the benefit of following the guidance and example.</t>
  </si>
  <si>
    <t>Don't under estimate the need for bus operators to be part of the solution.</t>
  </si>
  <si>
    <t>Robert Andrew</t>
  </si>
  <si>
    <t>Stagecoach</t>
  </si>
  <si>
    <t xml:space="preserve">Robert.Andrew@stagecoachgroup.com </t>
  </si>
  <si>
    <t>The recommendation that strategies, plans and policies need to be integrated is extremely welcome. It is entirely right that different agendas need to be seen in the round. This is extremely important when we think about the issues from the position of those that are regulated. For example, farmers are regulated in relation to a range of different issues and if there are competing messages being given to farmers or additional swathes of requirements with different rules etc, then the farmer can end up feeling overly burdened. It is this sort of feeling that leads to calls for simplification of regulation. Simplification should not mean watering down regulation, but opportunities should be taken to align policies and regulatory requirements so that the requirements on those regulated are as simple as possible. An area where this will become obvious relates to farming and to the climate and air quality agendas. It would make sense to align these agendas so that any regulatory requirements that might be introduced in order to help mitigate climate change also included air quality measures.</t>
  </si>
  <si>
    <t>A voluntary code of practice does not go far enough. The experience of establishing voluntary codes of practice as a means of achieving change is poor. Invariably, insufficient change is delivered and regulation is required anyway. Industry bodies advocate voluntary codes of practice because they are essentially a way of slowing down regulatory reform and delaying the inevitable. Governments tend to go along with suggestions for voluntary codes because it gives the farming industry the benefit of the doubt and because it allows the government to avoid being seen as draconian, which may play badly electorally. There is, however, little reason to believe that a voluntary code would actually work. Witness, for example, the lack of real progress in reducing greenhouse gas emissions, which has been subject to a voluntary approach to date. A more appropriate way forward would be for the government to set out what it intends to do in terms of regulation, similar to what has already been set out in the Clean Air Strategy for England, giving farmers sufficient notice of the changes that are coming. At the same time, the government would have to provide either grant funding or access to low- or no-cost loans so that farmers could invest in the necessary way to meet the regulations. This would not simply be regulation adding cost to the industry. It would be the government regulating in order to tackle an environmental bad and providing the industry with a route to compliance. The voluntary code approach could also look particularly odd given the developments in relation to climate change. The recommendations of this review say that wherever possible strategies, policies and plans should be integrated and the obvious integration here is between air quality and climate mitigation in farming. There is a great deal of overlap in the measures that may be considered. The reason a voluntary code may look odd is that in the climate debate the government needs to ramp up action. The new emissions reduction targets are extremely challenging and the Committee on Climate Change has already said that the government cannot continue to rely on the voluntary approach (because it has not worked). As such, the government must surely move towards a more incentive and regulatory approach to delivering emissions reductions. It must make policy sense to address both air quality and greenhouse gas emissions reductions in a coherent way, not least because it would be extremely odd for a regulatory approach on climate and a voluntary approach on air quality, given they are so closely aligned.</t>
  </si>
  <si>
    <t xml:space="preserve">andrew.midgley@rspb.org.uk </t>
  </si>
  <si>
    <t>RSPB Scotland</t>
  </si>
  <si>
    <t>Andrew Midgley</t>
  </si>
  <si>
    <t>1. We agree that a precautionary approach is the way forward. 2. Integrated thematic and organisational strategies will make best use of limited resources and encourages cross-stakeholder co-operation. 3. It is imperative that new developments do not detrimentally affect air quality and this needs to be incorporated into the Planning regime. 4. Better data-in order to provide evidence based solutions and actions to improve air quality, then this will be essential. 5. Behavioural research-we agree that to positively affect population behaviour we need to identify trends and understand how we can change behaviour such as car use for short trips etc. 6. Environmental Regulation-agree that European legislation should be transposed and even beyond Europe. we need to consider international standards for other polluters such as shipping and aircraft industries, and pressurise for cleaner technology. 7. Tackling Under regulated Areas-we agree domestic burning and agricultural emissions need to be considered. Powers for regulators with responsibility for Smoke Control Areas need to be improved and brought into line with the needs of the 21st century. 8. Shifting to more Sustainable Transport Modes-SG and Transport Scotland need to have an integrated approach to effecting changes. Governance, Accountability and Delivery-we agree clear areas of stakeholder responsibility should be defined and support provide to them to enable delivery. 10. Further Progress Review-agree 5 years is suitable period for next strategy review.</t>
  </si>
  <si>
    <t>Recommendations-Cognisance should be given to the risk to health from indoor air pollution, particularly with respect to PM2.5 AND PM10 from the use of wood burning stoves, and more air tight construction of homes. Directed research would be helpful in determining future action plans and controls.</t>
  </si>
  <si>
    <t>Domestic emissions-agree that we should encompass the recommendations of the DEFRA Clean Air Strategy and make changes to exiting legislation to make it easier to enforce, including the introduction of FPNs for failure to burn smokeless fuel in Smoke Control Areas, ensure appropriate action is taken where fuel is being burned contrary to appliance manufacturers instructions, that the most efficient wood burners are permitted, and that they are properly installed. Agricultural emissions-a statutory Code of Practice on muirburn and stubble burning would be welcome. Similarly with slurry spreading.</t>
  </si>
  <si>
    <t>Data-agree that there should be a commitment to the collection of accurate transport data to facilitate robust decision making. Walking &amp; Cycling-additional funding and commitment to continuous improvement of the infrastructure to enable positive choices and behaviour change. There should be an appreciation of the positive health impact routine active travel can provide, and built into the curriculum for education. Buses/Taxis- we need to deal with the displacement of older vehicles to disadvantaged areas where an upgrade programme has been facilitated, e.g. LEZs. Placemaking and Planning-agree that Supplementary Planning Guidance on Air Quality should be mandatory and should encourage the development of Electric Vehicle charging infrastructure to drive behaviour change.</t>
  </si>
  <si>
    <t>If local authorities are expected to place more emphasis on air quality improvement, then this needs to be supported from top down. Environmental Health Departments are increasingly squeezed financially and for smaller authorities to give prominence to this area is likely to need additional resources. Planners also need to engage with and agenda for improving public health and hopefully this can be interwoven within new planning legislation. Place and placemaking have a huge role to play in improving the health and wellbeing of our residents and there needs to be more co-operation between these disciplines and an appreciation of each other's role.</t>
  </si>
  <si>
    <t>Pat Hoey</t>
  </si>
  <si>
    <t>West Dunbartonshire Council</t>
  </si>
  <si>
    <t xml:space="preserve">Pat.Hoey@west-dunbarton.gov.uk </t>
  </si>
  <si>
    <t>I am in general agreement with the recommendations but would like to provide specific comments as follows; At 3. Impacts of New Developments, this recommendation refers to "major new development" only. I think the same consideration should be given to ALL development as lots of smaller developments with "minor" detrimental impacts on air quality and health could have more impact cumulatively than one "major development" and also lead to a creeping decrease in air quality and health. I strongly believe we must stop focussing on individual major developments and improve spatial planning/consideration across the board. With the climate emergency declaration we shouldn't be allowing harmful development regardless of "size". At 6. Environmental Regulation, last sentence. I would strongly agree that sectors and sources of pollutants should be reviewed to ensure regulatory framework is appropriate. I am particularly concerned about VOC's, ammonia, particulates from small paint sprayers or similar such smaller industrial premises from which pollutant contributions are relatively unknown as these are outwith main PPC licencing regime. Again, smaller contributors can add up to a large overall impact. At 7., I strongly agree with this recommendation I would add my support to these proposals. At 8, I agree with the recommendations and would add that a simpler fix to the problem of commuter transport is to encourage more workplaces to adopt agile/flexible working practices to allow employees to work from bases at home or closer to home through use of improved digital technology. This has added benefits of freeing up time for people to allow them to engage in more active/leisure pursuits and contribute to a better environment/ more vibrant local economy.</t>
  </si>
  <si>
    <t>I am in strong agreement with the recommendations made at H5 (indoor air quality), H6 (in-vehicle air quality) in particular. I think these impacts could be significant to health and data collected could prove very useful to designing new solutions to improving health impacts from these sources.</t>
  </si>
  <si>
    <t>In relation to domestic combustion emissions I would add that there is a large sector missing from this section, ie agricultural biomass burning (for a range of purposes including domestic heating, grain/crop drying, polytunnel heat maintenance, temperature control of animal housing, etc). Biomass burning on agricultural farms and small holdings is overlooked entirely in this section yet in our experience in Aberdeenshire has potential to be a huge contributor. Within this sector it is also more likely that the fuels being burned are "less standard" and more ad-hoc being wood felled from nearby trees, crops, various straws etc all with varying moisture content and often with less expertise/support than would otherwise be the case in a larger industrial site under the scope of PPC licensing regime. I would also add that a "cumulative creeping increase in emissions" needs to be addressed here also, where agricultural holdings install many small boilers over their land for various purposes, over a number of years which then add up to quite a significant overall capacity (and therefore potentially significant emissions). Many of these units have been installed without the need for planning permission and without any regulatory oversight. At D2, I welcome and strongly agree with the need to consider and review permitted developments rights for flues from woodburning stoves and domestic biomass units. The requirements of the Clean Air Act are long overdue revision with respect to biomass and CHP and I would add that this urgently needs to be addressed. I strongly agree with the recommendation at A3 that a specific assessment is urgently needed with respect to visible smokes. As a general comment, local authority environmental health departments should be remembered as key pollution control staff alongside colleagues in SEPA. There may be additional roles that environmental health colleagues could take on.</t>
  </si>
  <si>
    <t>I'm in general agreement with the recommendations but would add that there should be some consideration of the "need" to travel and perhaps education of workplaces/employees to more agile/flexible ways of working nearer a home base using digital collaborative tools to stay in touch with colleagues would be a quicker "win" to help reduce transport emissions.</t>
  </si>
  <si>
    <t>I strongly agree with recommendations LG 1-4. Whilst there is, rightly, a focus on areas which have identified exceedances of air quality objectives due to transport emissions such as urban centres I do have concerns that there may be elevated pockets of PM10/2.5 in more rural areas due to agricultural/quarrying/domestic/commercial sources that at the moment it is difficult to define due to the requirements of the LAQM regime and difficulties in availability/cost of mobile/low cost particulate monitors. I think the expansion of a low cost sensor network in areas where there is currently limited/no particulate monitoring may prove useful to obtaining the data required to make better decisions on policy and placemaking.</t>
  </si>
  <si>
    <t>I'm in agreement with the recommendations</t>
  </si>
  <si>
    <t>I'm in agreement with this section and welcome the recommendations made specifically in 10.8 (and at G.1). As stated earlier, I feel there has been (perhaps justitfiably) a focus on urban transport issues in LAQM which has meant that potential emissions from more rural sources that are more difficult to identify/model have been somewhat overlooked to date within the regime. I would re-iterate my strong advice that biomass burning in agricultural holdings does require detailed consideration in any future LAQM review.</t>
  </si>
  <si>
    <t>I'm in general agreement with the review findings</t>
  </si>
  <si>
    <t>Lyn Farmer</t>
  </si>
  <si>
    <t xml:space="preserve">lyn.farmer@aberdeenshire.gov.uk </t>
  </si>
  <si>
    <t>Aberdeenshire Council</t>
  </si>
  <si>
    <t>36/G2 adequately addresses the CAFS challenges with governance and delivery, provided that the respective Cabinet Secretaries both support the strategy, attend meetings, and push stakeholders to act. On 21/T6, it is clear that this must run parallel to a programme of disincentivising unsustainable modes. On 22/T7, many park-and-ride facilities have failed - at great cost to the local authority responsible - because the bus operators have not seen the immediate passenger numbers they demand. Park-and-ride, like all behaviour changes approaches, needs to be a long term approach and bus operator cooperation should therefore be enshrined in BSIP agreements or franchising contracts.</t>
  </si>
  <si>
    <t>Section '31/LG2 LEZs' is certainly sensible. It must be made clear to all stakeholders that this recommendation moves quicker than the Transport Bill allows. Therefore, if a Local Authority uses the maximum allowable grace periods, they are ignoring this recommendation.</t>
  </si>
  <si>
    <t>There should be a mechanism for sharing the better quality traffic data that you are aiming for with the urban designers and their project management teams such that opportunities to provide sustainable travel options and placemaking principles in the masterplans can be explored at the earliest stage with very localised detailed modelling being undertaken by specialist consultants</t>
  </si>
  <si>
    <t>A public awareness/education/behavioural change campaign needs to include national newspapers and television/radio to target widest audience and information for drivers while they are driving to start thinking about personal contributions and exposure to air pollution. Development of an APP such as "what is my air pollution footprint"? that becomes part of every day use such as the 10,000 steps challenge would be a good investment.</t>
  </si>
  <si>
    <t>Agree a change to the planning system is required to avoid permitted development rights and at least registering wood burning stoves is required. New housing developments should require to make special case for inclusion of flues for solid fuel burning over e.g. district heating network. Many people still burn inappropriate items in domestic fires and stoves that influence air pollution and can have very serious impacts for their personal health and indoor air quality. Some useful information about the toxins and pollutants released when burning e.g. a disposable nappy or unseasoned wood in a stark and frank public awareness campaign would be effective. Well managed stoves are still permissable in certain areas and better than heavy fuel oil alternatives, but clusters in urban developments should be avoided. The financial benefits for farmers about using less ammonia will be the driver for improved practices in this sector.</t>
  </si>
  <si>
    <t>We must not forget that performance and quality of our rails services needs addressed with more accountability from operators to the Scottish Government. Unreliable and overcrowded services result in many sole occupancy car owners driving into major urban areas. There should be longer carriages at peak am times especially and greater number of park and ride/cycle parking at our train stations</t>
  </si>
  <si>
    <t>Need to be clear in planning terms if the effect on air quality is to be be "not significant" and revisit this criteria, or do we really mean "no increase in air pollution at all"?</t>
  </si>
  <si>
    <t>LAs will need greater LAQM resources to deliver on ACtion Plan measures</t>
  </si>
  <si>
    <t>Annie Danskin</t>
  </si>
  <si>
    <t>ITP Energised</t>
  </si>
  <si>
    <t xml:space="preserve">annie.danskin@itpenergised.com </t>
  </si>
  <si>
    <t>BHF Scotland strongly welcomes all the recommendations in this section. We are pleased to note that the report acknowledges air pollution is a cross-cutting issue which straddles transport, environment and health policy, and recognizes that joint actions are required across all relevant government departments, agencies and local government functions. We support the recommendation that the requirements of European Union legislation on industrial and other relevant emissions control which have been transposed and implemented into domestic legislation should be retained and that new EU requirements should continue to be implemented to provide as high a level of protection to Scotland’s environment as possible. Recommendations 1, 4 and 8 align strongly with our policy positions on air quality. Recommendation 1. We are particularly pleased to see that the first recommendation is to adopt a precautionary public health approach to air pollution reduction. Air pollution is a significant risk to public health. For example, BHF-funded research has shown that high levels of air pollution can have a detrimental effect on heart health, making existing conditions worse and even leading to the development of new health problems. People with existing health problems such as coronary heart disease may be at more risk from a heart attack or stroke due to air pollution. There is a particularly strong link between poor heart and circulatory health, and fine particulate matter (PM 2.5). For this reason, we are supportive of the statement within recommendation 1 that ‘As a minimum, compliance is required with international air quality limits, including the WHO guideline standard for PM2.5, and practical efforts to reduce preventable air pollution further should continue.’ The World Health Organisation (WHO) sets recommended limits for levels in its Air Quality Guidelines (WHO guideline for PM2.5 is (10μg/m3). In 2016, Scotland became the first country in Europe to adopt these WHO guidelines for fine particulate matter into legislation. However, many locations across the country are regularly in breach of this limit so a more ambitious approach to compliance is required. Placing this statement in the first recommendation is a positive recognition of this challenge. Recommendation 4 BHF Scotland strongly welcomes the recommendation for better data and are pleased to note that the recommendation includes the statement ‘Similarly high quality, reliable, well distributed, located and managed monitoring data on emissions and air quality across Scotland, available to all and in close to real time would allow not just good public information but good modelling, reporting and interventions on important issues.’ Concentration data for fine particulate matter in Scotland is currently limited with data being available for just 16 monitoring stations measuring this pollutant in 2016 in comparison to 60 for PM10. There are six Local Authorities in Scotland without the means of conducting automatic monitoring of air pollution, (Aberdeenshire, Argyll and Bute, Comhairle nan Eilean Siar, East Renfrewshire, Moray and Orkney Islands) Given the health impacts of PM2.5 and the recommendation that compliance with WHO guidelines on PM2.5 should be regarded as a minimum standard for air pollution reduction, it is important that we have a clear understanding of areas for focus and the ability to measure improvements. Recommendation 8 BHF Scotland strongly supports the recommendation shifting to more sustainable transport modes. Road transport is a key contributor to air pollution, and we recommend that reducing vehicle emissions is the most effective way to improve air quality.</t>
  </si>
  <si>
    <t>BHF Scotland welcomes the recognition that there is scientific consensus that exposure to air pollution is harmful to health and the further recognition within this section of the impact of air pollution on cardiovascular disease. We support the conclusion that further reductions in air pollutants would be likely to bring additional public health benefits. BHF Scotland supports the conclusion that the scientific evidence on the impact of PM2.5 is strong. We also agree strongly with the importance of improving linkages to other policy agendas (encouraging physical activity, transport policy) is important to drive forward public health improvements and we support the mention of concerted efforts to make health focused policy a priority across central and local government departments. BHF Scotland is also strongly supportive of the need to better understand links between socially deprived communities and the impacts of air pollution. BHF Scotland has concerns with the wording of para 5.10, particularly the statement ‘Studies in Scotland differ from the international evidence however, in not showing effects of pollution on cardiovascular (CV) disease outcomes for reasons that are unknown.’ It is unclear what studies have led to the development of this statement and further clarity on this would be useful to understand. We also believe further clarity is required around Recommendation H2 ‘’Commission population research on the long term effects of air pollution using cohort methods to aid further understanding of health impacts and explain the apparently different epidemiology in Scotland.’’ Again, BHF Scotland believes that this recommendation needs more explanation if we are to support it. Several studies carried out in the UK demonstrate a clear cardiovascular mortality risk from air pollution. We would, at the very least, recommend a wording change to ‘An extensive body of international and UK wide research shows that periods of poor air quality have a detrimental impact on cardiovascular health; however, some studies conducted in Scotland have failed to demonstrate this causation for reasons that are unknown.’’ The report regularly highlights lower levels of ambient air pollution in Scotland compared to international levels. However, it remains true that many areas in Scotland regularly breach the WHO guideline limits for PM2.5.</t>
  </si>
  <si>
    <t>BHF Scotland welcomes the proposals in this section and agrees with the stated consensus that nothing less than transformational change is necessary. We are pleased to see that the cross-cutting nature of air pollution as an issue which not only impacts on transport and the environment, but also on public health, is recognized. We strongly support Recommendation T2. The implementation of a second NTS should lead to a permanent preference for more sustainable transport modes and infrastructure investments. Serious consideration needs to be given to reductions in trunk and motorway route expansion and priority given to electric and low emissions infrastructure and services for rail, bus and goods segments. A focus on reducing vehicle numbers, supporting electric and low emission vehicles and tackling congestion issues caused by private vehicles is necessary. There should also be further and coherent, expanded support for cycle and pedestrian/active modes. We also strongly support recommendation T5. Economic stimulus for scrappage of the most polluting vehicles with behaviour change focus including options for e-bikes, public transport season ticket contributions and other incentives which reduce car ownership.</t>
  </si>
  <si>
    <t>Kylie Strachan</t>
  </si>
  <si>
    <t>BHF Scotland</t>
  </si>
  <si>
    <t>barclayk@bhf.org.uk</t>
  </si>
  <si>
    <t>Interested to vote point 7 in terms of domestic stoves etc and we are finding more of these being installed and they don't always come through to us via planning</t>
  </si>
  <si>
    <t>Interested to note indoor air pollution identified as an important related topic as this is something we often get queries regarding in terms of associated outdoor air pollution/traffic congestion. The proposed Air Pollution Action Plan sounds like an interesting action as does the potential research on in-vehicle exposure</t>
  </si>
  <si>
    <t>Recommendations for domestic burner emissions would be welcomed given the number of these installed in our area per year as well as the PM levels associated with such installations</t>
  </si>
  <si>
    <t>Doubling of the funding level for active travel would be welcomed</t>
  </si>
  <si>
    <t>the need for AQMA revocation is noted however this will depend on the forthcoming Scottish Government/Ricardo study on PM analysers given the potential under-reading of the FIDAS sensors. The results of this study may require some authorities to continue to retain AQMAs rather than revoke. Need for robust monitoring and reporting has been noted and this is something we constantly work towards through reviewing our diffusion tube network and removing/reallocating tubes where appropriate</t>
  </si>
  <si>
    <t>Blair Falconer</t>
  </si>
  <si>
    <t>Fife Council</t>
  </si>
  <si>
    <t>blair.falconer@fife.gov.uk</t>
  </si>
  <si>
    <t>Very comprehensive and far reaching. Will need resources and direction on responsibilities of different agencies to achieve the recommendations with clear timelines and reporting mechanisms</t>
  </si>
  <si>
    <t>Care needs to be taken with an Air Pollution Action Plan – while supportive of a plan aligned with action and investment, this seems to be solely a plan to “increase levels of active and sustainable transport”. National, regional and local authorities already have strategies and action plans to address this so another such plan seems duplicative. Having measures to improve air quality a key focus of the National Transport Strategy and STPR2 which then filters down into regional and local transport strategies and investment plans may be a more sensible approach than developing another plan that says the same things as multiple other plans. If developing an Air Pollution Action Plan, this needs to cover more than just transport.</t>
  </si>
  <si>
    <t>Measures to reduce agricultural and domestic emissions are welcomed. However, with regards to domestic emissions, without improved regulatory or permitted development controls the success of any measures are likely to be limited and difficult to assess. An assessment of the impact of current emissions is challenging since the local nature and use of domestic appliance is unknown. Significant behaviour change is unlikely to be achieved through voluntary measures alone.</t>
  </si>
  <si>
    <t>Current data on transport behaviour beyond traffic data to inform modelling (travel habits, mode choice, ability/propensity to change etc.) is inadequate at a local level and there may be a need for this to be addressed at a national level to ensure consistency of data-gathering between cities. Local authority level sample sizes need to be robust enough to allow meaningful conclusions to be drawn and to enable trend analysis. We welcome, and agree with, the following points: • Human resources are as important as capital investment in terms if rolling our high quality active travel infrastructure; • The difficulty of delivering infrastructure when reliant on annual funding programmes; • The requirement for local authorities to fund 50% of project costs can be a barrier to delivery; • Funding should be directed to infrastructure that enables change for everyday journeys rather than long distance routes which serve more of a recreational purpose. Transport actions in CAFS seem broadly consistent with NTS2 in terms of the emphasis on the sustainable transport hierarchy and investment being directed accordingly. Some of the transport-related actions (T2, T4) have perhaps been superseded by publication of the draft NTS2 which reinforces the sustainable transport hierarchy as the guiding principle for future interventions and investment. T9 – I was under the impression that Supplementary Guidance will not form part of future LDPs so perhaps it is air quality policies in the LDPs themselves that need strengthened. T10 – Agree that a national campaign is the best use of resources and will lead to a consistent air quality message communicated throughout Scotland.</t>
  </si>
  <si>
    <t>Consideration should be given to improved engagement between neighbouring local authorities to ensure large scale developments in a rural/less dense authority are designed and conditioned to minimise air quality impacts on neighbouring authorities from increased car journeys.</t>
  </si>
  <si>
    <t>No specific comments. Agreed improved public information is required to encourage behaviour change.</t>
  </si>
  <si>
    <t>The revision of the Annual Progress Report and a standardised format for Action Plans with specific actions and target completion dates would help focus local authority resources and provide a means monitoring progress. However, many actions within an Action Plan may be dependent and funding availability, planning permission and variable local and national political decisions. Authorities may not be able to comply fully with any legislation that places a statutory duty on local authorities to deliver the actions. At a local level, cross service working between officers has greatly improved in many authorities in recent years, however a much higher level of priority both at a local and national level is needed if significant improvement is air quality is to be achieved. Engagement and direction is needed across Central Government departments, working closely with Chief Officers in local authorities and related external agencies to develop policy and objectives and a clear governance pathway.</t>
  </si>
  <si>
    <t>The review is far reaching and comprehensive. Funding and resources, both financial and training, are needed to take forward the recommendations. Currently there are a number of different agencies involved in taking forward measures that complement air quality improvement, for example, cycling initiatives, active travel, cleaner vehicle uptake. These need to be reviewed and more joined up processes developed within and across organisations to ensure best use of funding and resources. Where appropriate, grant funding should be made available for more than 1 year and the timing of funding release appropriate to support actions and enable future planning.</t>
  </si>
  <si>
    <t>Aileen Brodie</t>
  </si>
  <si>
    <t>Aberdeen City Council</t>
  </si>
  <si>
    <t>ailbrodie@aberdeencity.gov.uk</t>
  </si>
  <si>
    <t>1.6 The RHA agree's that engagement has been largely positive in Scotland and the phasing in process has been welcomed. 1.11 It has to be recognised that there is still no widely available CVRAS accredited retrofit option for road haulage. Although some steps have been made regarding specific vehicle types it must be noted that there is no lack of desire to take on new technologies, its just that there are no real examples of that technology existing for our industry.</t>
  </si>
  <si>
    <t>6.1 Regarding the development of cleaner light goods and HGV's. Euro VI has been categorised as "ultra-low" in terms of emissions and came into circulation in 2015. We are now seeing Euro VI trucks entering the second hand market which can only help the smaller firms engage with the low emission agenda. That being said, we have a scenario where LEZ' compliance is pushing hauliers to Euro VI diesel and the Carbon zero agenda is pushing hauliers away from diesel all together. The average working life of a truck is 12 years, so anyone buying new to comply with LEZ requirements will likely be told the substantial capital outlay in complying today, will not be compliant in a few years time. It can be counterproductive as the fear of future non-compliance may cause delay in adoption.</t>
  </si>
  <si>
    <t>T1 The Review argues the case for more data and research to support transport planning. A specific recommendation is that “both the current pollutant and impact data capture should be reviewed and a commitment is required for continuous transport data provision from the range of relevant locations across Scotland”. Providing that any data reporting burden on our members is minimised and the data is used lawfully and proportionately, the RHA supports the need for more research to inform transport planning. 7.14 See previous comments on lack of retrofit options for HGV's 7.15 - concerns around workplace parking levy is that it may drive people to park on the streets thus creating more congestion and difficulty in deliveries. 7.18 The LGV sector does not currently have anywhere near the same required levels of compliance as the HGV sector does. There is little doubt that moving to smaller vehicles for urban deliveries is the likely direction of travel but that comes with a few caveats. LGV's are not regulated and at present, do not come under the auspices of the traffic commissioner. That is why there is a lack of information surrounding the sector. it takes 28 transit vans to carry the same payload as one 44 tonne truck. Regardless of how the LGV's are powered, greater congestion and a lower level of compliance is largely inevitable until compliance requirements are upped. 7.19 At face value a scrappage scheme would be very welcome as many companies would take advantage of financial incentives to change up. It must be flagged up however, that this may be seen as unfair to those who have been early adopters if the the technology and have self funded those changes. I guess it would be up to the Steering Group to balance the decide the ethical position of such a scheme. 7.20 There should be no reduction in investments in roads. At present 90+% of everything consumers use. eat, wear spends some time on the back of a truck. Even if you look to influence change to use other modes then you still need trucks to take the goods to and from the rail head, port or airport. What is needed is a fully integrated transport network where public transport can remove cars from the roads and commuters moved on to trains and buses. Freight must continue to move and at the moment, the market has decided that road supports its requirements. The percentages may change over time but road freight transport can survive without rail, but rail freight transport cannot survive without roads.</t>
  </si>
  <si>
    <t>Martin Reid</t>
  </si>
  <si>
    <t>Road Haulage Association</t>
  </si>
  <si>
    <t>m.reid@rha.uk.net</t>
  </si>
  <si>
    <t>This response is on behalf of Cenex, the UK’s first Centre of Excellence for Low Carbon and Fuel Cell Technologies. Our response therefore focuses on low emission mobility and associated energy services. Cenex supports the recommendations made in this section of the review. In particular, we strongly support: - the recognition of the need to increase use of low emission vehicles while also tackling congestion by reducing private car use - introduction of workplace parking levies - additional financial support for last mile freight including cargo cycles</t>
  </si>
  <si>
    <t>The Transport section is comprehensive in its approach to mitigating emissions from private cars and our only comment is in strong support of the focus on additional consumer engagement and behaviour change. In relation to freight: - there is definitely a need for more data and a better understanding of freight movements (particularly vans) in Scotland (and the UK generally). - EVs are not currently operationally or financially viable for medium and heavy goods vehicles. However, other technologies such as gas can provide marginal air quality benefits, and a wide range of biofuels (biodiesel, HVO, biogas) can deliver significant CO2 emissions reductions from these vehicles. In the longer term, hydrogen may also play a part. We feel consideration of these technologies is absent from the review. - there are also other emissions sources from road transport that should be considered: NOx and PM emissions from auxiliary engines on HGVs, and PM emissions from tyre and brake wear on all vehicles. As tailpipe emissions reduce, the relative share from these other sources will increase. We recommend undertaking work to quantify these emission and propose mitigating options.</t>
  </si>
  <si>
    <t>Fergus Worthy</t>
  </si>
  <si>
    <t>Cenex</t>
  </si>
  <si>
    <t>fergus.worthy@cenex.co.uk</t>
  </si>
  <si>
    <t>We broadly welcome the recommendations of the Review. In particular, we welcome the recommendation of shifting to more sustainable transport modes, which recognises the importance of cycling and other modes of sustainable transport to improving and addressing air quality issues. Reducing private vehicle use and stopping all new road building should be key priorities in this regard. We also note the recommendation on the impacts of new developments, whereby any new developments must not lead to a net increase in carbon emissions, must not worsen air quality and must not exacerbate existing health inequalities. Modal shift to active and sustainable travel modes help to reduce carbon emissions, improve air quality and can reduce inequality and so need to be considered in actions to meet the recommendation(s).</t>
  </si>
  <si>
    <t>We welcome the recommendations in this section, in particular recommendation H3 (An Air Pollution Action Plan to increase levels of active and sustainable travel). Paragraph 5.14 in the Strategy review document is welcome and highlights the importance of active travel for addressing air quality issues. We note that Paragraph 5.15 outlines the need to make health focused policy development more of a joint priority across all relevant central and local government departments. We welcome recognition of the co-benefits of improving air quality and specific reference to active travel as central to achieving this. There are wide ranging positive physical health outcomes from physical activity from active travel for mortality and morbidity, and also significant mental wellbeing gains and overall enhanced health. We note the review makes reference to the physical activity benefits of active travel outweighing the harm caused by potentially more exposure to air pollution. This is welcome and important to acknowledge. A recently published study has highlighted that living within 50 metres of a major road could increase an individual’s risk of developing lung cancer by up to 10% and can stunt the lung growth of children by as much as 14%, due to exposure to vehicle-generated air pollution, further illustrating the need for long-term investment in walking and cycling.</t>
  </si>
  <si>
    <t>Transport is the single largest source of greenhouse gas emissions in Scotland, accounting for 37% of all emissions. This has a significant negative impact on air quality. We welcome the recommendations in relation to transport. Recommendation 18/T3: The recently passed Transport (Scotland) Act 2019 gives local authorities the power to introduce a Workplace Parking Levy (WPL). Such powers are significant as a WPL is an equitable policy across the whole population and can help to reduce transport inequalities as well as encourage modal shift to active and sustainable travel. Specifically, in Scotland, a third of households do not have access to a car, meaning they are often negatively impacted by prioritisation of cars at workplaces and in other public spaces. A WPL would help to remove this disparity. Recommendation 17/T2: As acknowledged in the review, the implementation of the second revised National Transport Strategy should lead to a shift to a permanent preference for more sustainable transport modes and infrastructure investments. This is welcome and should be underpinned by a shift in focus to the Sustainable Transport Hierarchy, with consistent support for cycling, walking and sustainable modes. A focus on modal shift for everyday journeys to be by bike should remain, with a related clear aspiration for reduction in car use, especially for short journeys, by both national and local government. This should be supported by a policy commitment to end new road building and to prioritise active and sustainable travel. Recommendation 19/T4: This is welcome. Any hierarchy introduced should align with the Sustainable Transport Hierarchy, as previously discussed, to ensure active and sustainable modes are considered as the primary modes for short, everyday journeys. The focus of decision-making should be to prioritise programmes that ensure equity of access to bikes and cycling opportunities for all, regardless of age, gender or income. In some places in Scotland, such as Dundee and Glasgow, access to bikes is low, with only 26 and 27% of households respectively having access to a bike, limiting the ability of these individuals to fully benefit from cycling and positive air quality impacts of increased levels of cycling. It is these areas which are also disproportionately impacted by poor air quality from vehicle emissions. Alongside this, it is important to ensure that new infrastructure is supported by promotional programmes to encourage people to change behaviour. A long-term communication plan should be developed which represents cycling as something that anyone can do, and not simply a minority. A continuous and consistent campaign would aim to win ‘hearts and minds’ of the public about the health, economic, environmental and social benefits of all forms of cycling. In paragraph 7.4 in the transport section, the Strategy review document states, “the next steps for the CAFS approach in relation to transport should consider and prioritise measures which stimulate and support public health improvements, particularly in relation to behaviour change and increasing the uptake of public and active travel”. This is welcome and should form the basis of decision making and priorities for transport. We note the review acknowledges that the current level of funding for active travel is not sustainable and needs to be at least doubled again, with a commitment to long-term funding also essential. This echoes our call in the 2016 CAPS Progress Report , where we identified that a long-term increase in sustained funding is required and is a necessary prerequisite for success. The current system of match-funding is unsustainable for many local authorities and can further alienate them from the agenda, limiting actions they can deliver to improve active and sustainable travel options and outcomes in their area. Government at all levels should build and maintain staff capacity to manage cycling infrastructure and the local road network in the present financial climate. To achieve the review’s recommendations, there should be action to build and maintain dedicated cycling infrastructure, enabling anyone aged 8-80 to cycle safely on coherent cycle networks in cities and towns. This entails cohesive, seamless networks of on-road segregated routes in cities and links to existing off road networks. It also entails roll out of 20mph and there should be some provision of routes where demand will be greatest alongside trunk roads and busier local roads in rural areas. The primary focus of investment should be on enabling cycling through changes to the physical environment for short journeys to enable anyone to cycle. A key overarching focus in this area needs to be addressing inequality and ensuring that any decisions do not further exacerbate existing inequalities or create new ones.</t>
  </si>
  <si>
    <t>We welcome reference in the strategy review document to the design of new developments to ensure that they better manage vehicles in towns and city centres, reduce traffic and improve environments for walking and cycling. People walking and cycling, and using public transport, should have priority over vehicles in towns and cities.</t>
  </si>
  <si>
    <t>We welcome acknowledgement in the review that cannot simply rely on quick fix of technology to improve air quality. While technology innovation is important and should be recognised, it should not be relied upon too heavily to achieve desired policy outcomes, as the pace of change and rate of uptake cannot be guaranteed. There are also safety concerns for vulnerable road users from electric and low emission vehicles as these vehicles are often silent/much quieter and so are more challenging for people cycling to hear on the road. Such vehicles also still represent vehicular traffic on the roads and issues of congestion and air quality, from particulate matter emissions which arise almost exclusively from vehicles from braking and tyre wear, remain. Exposure to particulate matter emissions is widely acknowledged to be harmful to health at any concentration. The focus should instead be on promoting delivery of the Sustainable Travel Hierarchy and prioritising active travel (and other sustainable modes). This includes replacing older, more polluting cars with e-bikes and other sustainable modes, as suggested in the review document. Where infrastructure exists, and/or is being built for electric vehicles, this needs to be able to be readily accessible by electric bikes to fully realise the benefits and opportunities identified.</t>
  </si>
  <si>
    <t>We note in this section, with regards to guidance for Local Air Quality Management Areas (LAQMs), the review document outlines a criteria for the inclusion of non-specific measures on transport where it is a significant contributor to non-compliance and a requirement for a justification for the uptake or exclusion of a particular mode. Although reliant on high-quality traffic data to identify which vehicles are causing pollution problems, such an approach is welcome and can help mitigate against decisions always being made in favour of cars or motorised vehicles.</t>
  </si>
  <si>
    <t>To increase the use of cycling and active travel infrastructure and to deliver the level of behaviour change required to meet the recommendations of the Strategy review for improving air quality, there should be increased support to extend the reach of cycle-training to every school age child in Scotland to ensure every child has the opportunity to ride a bike safely and confidently. It is widely acknowledged that embedding cycling behaviour in children from a young age significantly increases the likelihood of them cycling regularly as adults. While cycle training is an important part of any cycling intervention, it is not a substitute for physical measures to make cycling be both and seem safer. It is welcome that there is recognition in the Strategy review of the linkages and contributions of cycling to air quality improvements across a range of policy areas including transport, planning/placemaking, health, and climate change. This needs to be further recognised and prioritised in decision-making across government.</t>
  </si>
  <si>
    <t>Jennifer Fingland</t>
  </si>
  <si>
    <t>Cycling Scotland</t>
  </si>
  <si>
    <t>jenniferfingland@cycling.scot</t>
  </si>
  <si>
    <t>3. Might make it too difficult for developers, there will always be an increase in carbon emissions from a large development.</t>
  </si>
  <si>
    <t>3/H3 - Would the Air Pollution Action Plan be separate from any Air Quality Action Plans? Too much crossover</t>
  </si>
  <si>
    <t>A greater focus on domestic burning will require more expansive PM2.5 monitoring throughout LA's. This would need to be funded by SG</t>
  </si>
  <si>
    <t>Agree that commitment is required regarding continuous transport data provision (modelling). Workplace parking levy should be encouraged in all LA's, not just those with an LEZ. Strongly agree that policies changing travel demand patterns should be prioritised.</t>
  </si>
  <si>
    <t>10.14 - What level would this accountable person be? Councillor, Head of Service, Departmental Manager etc? - Resources are already stretched between Environmental Health Officers.</t>
  </si>
  <si>
    <t>Would be good to know how responsible for agricultural emissions LA's are expected to be under any future plans - currently a SEPA issue</t>
  </si>
  <si>
    <t>Oliver Law/Ruari Kaylor</t>
  </si>
  <si>
    <t>olaw@pkc.gov.uk</t>
  </si>
  <si>
    <t>We applaud the foresight that resulted in the commissioning of this review and consider it to be a very solid report with robust recommendations on key areas. We therefore broadly welcome the recommendations and consider that should they be implemented this could be have a real positive impact in terms of improving air quality in Scotland resulting in improved human welfare and benefits to nature. We agree with the general conclusion that by comparative standards Scotland performs quite well in terms of air pollution and much has been done to reduce many species of air pollutant. However atmospheric ammonia (NH3) emissions have not reduced and there are still locations where nitrogen deposition is well above recognised thresholds, particularly across most of lowland Scotland and much of the Southern Uplands. Many semi-natural habitats for which Scotland is internationally renowned such a bogs, moorlands and woodland flora eg the ‘temperate rainforests’ of the west Highlands and Argyll, are very sensitive to nitrogen deposition and should be protected not only for their intrinsic value, but for the services they provide such as in dampening extremes of water availability. The main source of atmospheric NH3 in Scotland is from agriculture, so occurs in the rural environment with levels being locally affected by livestock type, density and management practices. However as NH3 is a precursor to both PM2.5 and PM10 there is increasing evidence that high rural NH3 levels can result in elevated particulate matter in urban areas with direct negative consequences to human health. We support the recommendation to tackle under-regulated areas and, based on studies undertaken in Wales, would recommend consideration to the cumulative impacts of livestock units that fall below current permitting limits and for livestock rearing where there is currently no regulation. We recommend that the role of trees on farms to tackle agricultural NH3 emissions be encouraged. We strongly support the call for cross-sectoral collaboration and additionally recommend that given the clear links between Air Pollution and Climate Change that SG work towards integrated policies that combine the two. In the shorter term air pollution mitigation will not only provide improved human welfare and reduce impacts to nature it will also provide long term benefits of reducing climate change impacts More detailed observations are presented in the relevant sections.</t>
  </si>
  <si>
    <t>We support the general content of this section, especially the need to encourage cross-sectoral collaboration and integrated action to reduce air pollution and co-benefits. Air pollution should be integral to policy agendas that are more directly designed to respond to other drivers such as tackling sedentary lifestyles and other topics as identified in Para 5.6. As our understanding of the long term impacts of air pollution on both human health and nature develops we note that for humans for several key pollutants there are no minimum levels below which adverse effects are not observed. In this context we believe that nature based solutions have a key role and we offer our involvement in "Our Natural Health Service" as an example of current good practice with respect to an integrated approach. The "Our Natural Health Service" initiative is led by Scottish Natural Heritage, working in partnership with Scottish Forestry, NHS Health Scotland, Transport Scotland and a range of other national and local organisations across environment, transport, sport, education and health sectors. It aims to show how greater use of the outdoors can help to tackle physical inactivity, mental health issues and health inequalities. Engaging more people in green health activities including recreational walking &amp; cycling and active travel will contribute to addressing Scotland’s Public Health Priorities, as well as encouraging modal shift and thus helping to reduce air pollution. Delivering the Our Natural Health Service initiative reflects the principle of Health in All Policies and is an example of whole system working whereby cross-sectoral partnerships at national and local level are seeking to produce co-benefits from identifying mutual objectives. Our work on green infrastructure supports the ambition outlined in paragraph 5.14 to support increased levels of activity through active transport, which has the co-benefits of increased physical/mental health and reduced emissions. This is covered in more detail in the transport section. We strongly endorse the proposed linkages between climate change and air pollution identified in Paras 5.26-5.28.</t>
  </si>
  <si>
    <t>In agriculture, fertiliser and manure management are clearly very important and this has to be the starting point, but there is also scope for NH3 capture. There is a role for more integrated land use to deliver multiple benefits including NH3 deposition reduction. We would support joined up thinking on nitrogen management to identify policy synergies. In this regard, having a national nitrogen balance sheet as foreseen under the Climate Change Act 2019 should help support work on NH3 emission reduction. Nitrogen management should not result in pollution swapping between different nitrogen compounds and environmental compartments so this is an aspect to look at. It would be useful to have a table with nitrogen management measures that aim to reduce nitrous oxide on the one hand, and ammonia on the other, and to identify where win-wins and the trade-offs are. We agree that work to determine nitrogen limits to reduce ammonia emissions should also aim to take account of other issues associated with the use of organic and synthetic fertiliser including water pollution and methane and nitrous oxide emissions, with a view to exploring how these limits work across different policy objectives; including ammonia targets, good ecological status for water bodies and potential to reduce GHG emissions from agriculture compared with the planned trajectory (as described for Scotland in the Climate Change Plan). There is also scope to explore optimal feed provision for livestock, so there is less waste nitrogen excreted. The proposal to match livestock producers with excess nitrogen to arable farms with demand is interesting. Low nutrient reuse and recovery in farming and across the food system (see RISE Foundation report http://www.risefoundation.eu/images/files/2016/2016_RISE_NRR_Full_EN.pdf ) and initiatives that would lead to more circularity in the farming sector, could have various benefits beyond reducing air pollution, including better soil quality, reversing the loss of organic matter in arable soils, reduced GHG emissions and water pollution. Amongst the measures proposed, there is no mention of tree planting on farms, which we believe is a significant omission. Trees are efficient scavengers of gaseous and particulate pollutants from the atmosphere, which suggest that trees can remove agricultural ammonia near the source. See DEFRA report http://sciencesearch.defra.gov.uk/Default.aspx?Menu=Menu&amp;Module=More&amp;Location=None&amp;Completed=0&amp;ProjectID=14431 ; this study aimed to quantify the emission abatement of agricultural ammonia that is achievable through trees on farms including downwind shelterbelts, silvopastoral systems, and wind breaks. This showed that significant amount of ammonia emissions can be recaptured by trees.</t>
  </si>
  <si>
    <t>Again, we welcome the recommendations in this section. We note and endorse the progress in relation to reduced emissions in vehicles and the investment in electric charging points. However, electric vehicles still generate particulate matter from brake, tyre and road wear and we would encourage urban planning to incorporate traffic flow systems designed to facilitate smooth driving and flow, perhaps via reduced speed limits especially in urban areas. We agree that active transport has been underfunded (Para 7.8) and would support development of related infrastructure. In addition there may also be benefit in promoting cycling proficiency training to help reduce conflict between road users, improve the cycling experience to help bring about behavioural change. Although not mentioned, there is scope for promoting and developing existing public bike sharing schemes. Our comments with respect to placemaking and public engagement are covered in more detail the following sections, but we particularly support the framing of co-benefits as a means to both address emissions and deliver on other critical agendas such as climate change and public health.</t>
  </si>
  <si>
    <t>It comes as no surprise that air pollution is not currently high priority for local government. Scotland trades on its renowned clean air and there is a need for education without being overly pessimistic and un-necessarily damaging our international reputation. We wholeheartedly agree that planning is central to building places for good quality lives. SNH has been involved in Community Planning since its earliest days. Our recent publication primarily aimed at Community Planning Partners (People, Place and the Climate Emergency (https://www.nature.scot/people-place-and-climate-emergency-contribution-nature-community-planning-partnership-priorities) outlines how Nature can help us address a range of socio-economic outcomes including: • Inclusive economic growth; • Addressing climate change; • Reducing health inequalities; • Building stronger communities; and • Empowering our young people. Although primarily focussed on the climate emergency the parallels between actions that ameliorate Climate Change and Air Pollution means the document is highly relevant in the current context. We argue that nature (eg the right trees in the right places) has a strong role in improving air quality and is an important co-benefit from integrated approaches. We are strong advocates for Greenspace and have recently managed Scottish Government’s Green Infrastructure fund. Greenspace interventions are low cost, support preventative approaches and provide multiple benefits (reduction of air pollution; climate control; flood mitigation; active travel routes; stronger communities; place competiveness; space for nature etc). Encouraging people to make more use of green places and outdoor spaces is part of the air quality agenda. Regular visits to the outdoors have grown significantly since 2012 with some 59% of adults now visiting the outdoors at least once every week, with the strongest growth in visits to local greenspace. This equates to behaviour change in 760,000 people and is the main reason for Scotland’s growing levels of physical activity. As our understanding of the impacts of air pollution on human health and nature improves it is likely that international standards will become more stringent. Planning frameworks, implemented now, should take this into account to ensure they are fit for purpose into the future while still maintaining the economic development that we need for a thriving economy. We support all the recommendations arising from this Chapter. With respect to reporting and monitoring (LG4), given local variations in the magnitude of NH3 emissions and the lack of progress in reducing overall emissions consideration should be given to adding a network of NH3 monitors in the wider countryside to the current suite.</t>
  </si>
  <si>
    <t>It is regrettable that the review was unable to undertake research or discussions on engagement. Societal involvement is central to long term improvements in air quality. It is highly desirable that behavioural change is instigated through positive incentives rather than legislation or fear. As for climate change communications the messaging needs to be clear and the changes achievable – for many people, to forego the comfort of our current lifestyles is not an acceptable option regardless of the consequences. We commend the Air Quality in Scotland website (www.scottishairquality.scot ) as a useful resource for communication issues to members of the public and policy makers and encourage its maintenance and development. For example • NH3 levels are not reported, despite being both directly and indirectly harmful to human health and wildlife, and • Daily monitor reports of air pollution should be extended to include all local authorities.</t>
  </si>
  <si>
    <t>The complexity and piecemeal approach to current governance leaves Scotland open to legal challenge, which may negatively impact future development plans. We therefore support the recommendations within this Chapter. The recommendations in the report will need to be clearly expressed and integrated within other public policy spheres; the forthcoming NPF4 and revised National Transport Strategy are both important documents to focus on. There is a need for better integration of the CAFS with other areas of public policy, focussing on the need for clear and direct wording into such other areas of policy and supporting a clear communication of the requirements for co-benefits through integrated approaches for planning/placemaking/transport delivery.</t>
  </si>
  <si>
    <t>As previously stated we commend this review and welcome the opportunity to comment. We hope in the revision of CAFS that the recommendations arising from this review, particularly with cognisance of impact to and benefits of nature, are addressed. As part of this review a synopsis of the state of air quality, environment and pollutant trends was produced (http://www.scottishairquality.scot/assets/documents/Air-Quality-Environmental-Trends.pdf). While significant improvements have been made to a number of key pollutants, NH3 remains high with limited progress towards meeting agreed international obligations. Although there have been reductions in nitrogen deposition levels over the time, 63-84% of designated sites still have exceedance of nutrient nitrogen for one or more features. The recent amendment to the Climate Change Act 2009 affords a real opportunity to address nitrogen management across all sectors in Scotland’s economy. We strongly support the need to promote co-benefits from tackling the issues and the need to integrate air quality policy approaches into other spheres of the public policy landscape. As with Climate Change we see nature based solutions as central to the success of tackling air pollution issues and welcome the opportunity to collaborate in delivery of the next iteration of the CAFS.</t>
  </si>
  <si>
    <t>Scottish Natural Heritage</t>
  </si>
  <si>
    <t>sue.marrs@nature.scot</t>
  </si>
  <si>
    <t>Sue Marrs</t>
  </si>
  <si>
    <t>North Lanarkshire Council agree with the ten general recommendations identified in the CAFS review. In particular the Council agrees with the precautionary public health approach to air pollution reduction and that national and local disciplines, plans and policies for climate change and other relevant environmental synergies such as noise should be clolsely aligned, and take due cognisance of air quality action plans. In terms of areas that are currently under-regulated, such as domestic burning and agriculture, the Council agrees that further investigation is required into their contribution to air pollution. Further information and guidance on the regulation and management of domestic fires and stoves, and appropriate fuels would also be welcomed. It is welcomed that the CAFS recommendations include a recognition that far greater emphasis requires to be put on modal shift to more sustainable transport and that efforts need to be focused on demand management and reducing personal private car use. The Council does comment, however, that there could have been more mention of the role of public transport in modal shift. North Lanarkshire Council believes that general recommendation 3 "Consideration should be given to a presumption that any major new development (eg. a road or housing development) must not lead to a net increase in carbon emissions, must not worsen air quality and must not exacerbate existing health inequalities" - North Lanarkshire Council recognises that this would be an ideal situation, however it is not clear how this could be achieved in practice without stifling economic regeneration and growth.</t>
  </si>
  <si>
    <t>North Lanarkshire Council agrees with the CAFS recommendation that more research is needed to determine the air pollution health impacts specific to Scotland, and also the longer-term health impacts of exposure to air pollution and possible links to other health conditions such as dementia and low birth weight outcomes etc. The Council is also in agreement with the suggestion that an action plan should be developed to increase levels of active and sustainable travel, although we believe that the emphasis should be on the actions and investments aspects rather than simply the creation of another strategy report. It is our opinion that there should be more partnership working between health agencies, including the NHS, and local authorities with air pollution issues, building on existing partnerships and contacts to engage more fully in particular on awareness-raising and inititives in relation to modal shift to walking/cycling etc. This could tie in with health-related policies such as reducing obesity and improving mental health and wellbeing. In terms of the suggestion that a task group is formed to look at actions to address indoor air pollution, North Lanarkshire Council is of the opinion that this is an area worthy of researh but possibly as a separate topic form CAFS initially, because of variables in exposure and the differing objectives for indoor air pollutants etc. It is our opinion that this could be included as a future addendum to the overall CAFS remit.</t>
  </si>
  <si>
    <t>North Lanarkshire Council is in agreement that under-regulated areas such as agriculture, industrial and domestic burning should be the subject of further scrutiny in terms of their contribution to air pollution in Scotland, particularly PM10 and PM2.5. In particular the Council believe that clearer guidance and regulatory tools are required for local authorities to be able to tackle domestic burning, possibly through interventions in the industry /retail stove and fuel sectors for such appliances. in addition North Lanarkshire agrees that local government and SEPA require to devise a more effective method of tackling the current permitted development status of flues for wood-burning stoves and biomass boilers. North Lanarkshire Council agrees with the recommendation that there should be more effective regulation of mobile and non-road machinery which have no abatement and which use polluting fuels. Such requlation for air pollution impacts could possibly also include the co-benefit of dealing with noise nuisance from such equipment. In terms of agricultural emissions - North Lanarkshire Council believes that further awareness-raising and training on air quality impacts is required on this issue as to date NH3 and its effects on human health and other ecosystems has not been included in air quality policy.</t>
  </si>
  <si>
    <t>North Lanarkshire Council are in agreement with most of the recommendations of the Transport Working Group, in particular the recognition that shifting to more sustainable modes of transport requires to be a key focus for reducing air pollution in Scotland. Initiatives aimed at assisting in this, such as economic stimulus for the scrappage of the most polluting vehicles and a greater focus on technologies such as e-bikes, public transport incentives etc. is welcomed. The Council agree that initiatives to focus on the "first or last" mile of journeys is an important tool, as are the suggested increased bus-based park and rides along with bus priority measures for town/city centre access to make bus travel more attractive. In terms of the introduction of LEZs North Lanarkshire Council agree that there requires to be an alternative approach to cities as opposed to smaller towns and rural areas. We would strongly reinforce the opinion that consideration should be given to the potential for knock-on effects of city LEZs on such surrounding local authority areas in order that the air quality issues are not simply moved a few miles out of the city centre. North Lanarkshire Council is not convinced that the introduction of a workplace parking levy should be mandatory, particularly in some instances where alternative transport is not available eg. gaps in service provision of public transport, rural areas, shift workers access to alternative transport outwith daytime/standard hours etc. North Lanarkshire Council agree that spatial planning and transport planning require to work together more effectively in order that sustinable travel options are agreed at the planning and development stage, and not once development has been granted/built. It is suggested that this may be achieved by implementing the recommendation that Supplementary Planning Guidance is a mandatory document in local authority development control.</t>
  </si>
  <si>
    <t>North Lanarkshire Council agrees that effective and efficient placemaking and development control decisiong and policies are a vital component in combatting poor air quality. Although in North Lanarkshire there are generally good links between Environmental Health and our colleagues in strategic planning and development control we do agree that a review may be necessary in order to achieve consistency of approach throughout Scotland. We would also suggest that depending on the outcome of such a review additional resources may need to be provided to local authorities. As part of this review examples of good practice could be identified, where the systems and interactions between local authority departments are working well. In terms of the LAQM system, North Lanarkshire Council is of the opinion that the current system works well, with the Annual Progress Report and Action Planning process being an effective means of communicating and reporting on commitments and progress on air pollution in local authority areas. Having said this, however, perhaps more requires to be done to require local authorities to link collaboratively especially if the targets around modal shift for the last mile of journeys is to be realised where commuters are regularly crossing from neighbouring authorities then cycle hire schemes, electric bike provision/charging etc. need to be interchangeable.</t>
  </si>
  <si>
    <t>North Lanarkshire Council agree that it would be helpful to engage in research to identify drivers for behavioural change in respect of modal shift and reducing personal car use.</t>
  </si>
  <si>
    <t>North Lanarkshire Council agree that a formal structure is needed to ensure progress with CAFS and that other Cabinet Secretaries are involved in order to ensure a coordinated approach between all parties who have a role to play in improving air quality. This is similar to the local authority role in air quality action planning, where Environmental Health identify the air quality issue, but the solution often lies in a collaborative approach across local authority departments. Having the support and involvement from across various Cabinet Secretaries should also ensure that all policies and strategies in other Cabinet disciplines such as tansport, climate change etc. are aligned with air quality policy and direction. In addition we agree with the suggestion that this should be complemented by an appropriately resourced officer body to take forward the advice and action of the group, although such an officer body should work with, and not against the statutory local authority responsibilities for air quality.</t>
  </si>
  <si>
    <t>Fiona Maguire</t>
  </si>
  <si>
    <t>North Lanarkshire Council</t>
  </si>
  <si>
    <t xml:space="preserve">maguiref@northlan.gov.uk </t>
  </si>
  <si>
    <t>Strathclyde Partnership for Transport (SPT) welcomes the opportunity to comment on this review. The importance of air quality is clear to us, especially in regards to the role transport plays in air pollution. We are generally supportive of the review of the Cleaner Air for Scotland Strategy and have only a few comments of note. The recommendation regarding the impacts of new developments is in line with the aim of sustainable development, though we would comment that more might be said regarding statutory duties concerning developments. Simply giving consideration to the density and road layout of a new development may not be enough. There may be a need for statutory policy requirements for new developments in order to take full advantage of the possibility of carbon emission reduction. Further, the recommendation for better data is one that we agree with in principle. There are, however, concerns about the feasibility for well distributed transport data in a highly deregulated market. Transport operators are not currently required to share certain data with the public sector. Questions of governance and transport regulation may need to be addressed in order to have a situation in which data on emissions that is high quality and reliable can be properly shared throughout both the public and private sectors. The public sector has an important part to play in helping to reduce emissions and improve air quality. There are difficulties, however, that arise in the transport sector due to governance and industry relationships that result in a lack of cohesion and efficiency. While encouragement and supportive arrangements from all stakeholders in the transport sector are welcome, there is perhaps an opportunity to create a more efficient joined-up approach to delivering clean and sustainable transport. While there are a number of references to regional policy in the review, we would welcome specific reference to Regional Transport Partnerships and the role that they play in promoting sustainable transport and active travel and in terms of their role in preparing and helping to deliver statutory Regional Transport Strategies (RTS). SPT is currently preparing a new RTS and this will reflect much of the discussion and recommendations included in the review. RTSs will be critical to helping to meet the ambition of cleaner air through both its policies for the environment and in setting a framework for investment in the future transport network. RTPs are partnership bodies and as such provide a strong basis for collaboration on issues such as climate change and air quality which as the review notes are closely linked. The review notes that effective strategies to reduce air pollution include infrastructure support to encourage increased physical activity, less reliance on private vehicles, access to affordable, available public transport and improving public transport quality and choice to encourage more switching to zero and low emission vehicles. SPT has been at the forefront of supporting all the above through initiatives ranging from integrated and smart ticketing, Subway modernisation, improved bus infrastructure and support for walking and cycling. SPT has worked closely with Glasgow City Council to support the roll out of the city’s Low Emission Zone. SPT also works closely with Clydeplan, the Strategic Development Planning Authority for the conurbation and provides strong input to the Strategic Development Plan and emerging Regional Spatial Strategy. In its transport planning role SPT also has a range of transport models which are and will be helpful in understanding current and future transport use. SPT welcomes the investment from the Scottish Government for the retrofit of buses to cleaner technologies and the recent commitment in the Programme for Government of £500 million to support investment in bus priority. However, infrastructure investment must go hand in hand with investment in bus services if we are to stem the tide of patronage decline and encourage modal shift from car. Investment in bus services is critical since 2/3 of public transport trips are made by bus users and many of our most vulnerable communities and people rely on bus as their only public transport mode. If we are to meet the challenge of cleaner air then bus must be part of the solution. It might be useful to compare the scale of welcome investment to electrify the rail network with the more modest sums to retrofit buses. Finally SPT welcomes the recognition of the need for transformational change and the importance of strong policy linkages and partnership working which will all be central to the success of the Air Quality Strategy.</t>
  </si>
  <si>
    <t>It is welcome that the Scottish government is taking the lead on air quality. Air quality policy is highly fragmented between European, UK, Scottish and local government. This is further complicated by Brexit and there is an obvious role for the Scottish government to ensure accountability. Leadership from the Scottish government would be most beneficial in joining up sectors and action (for example transport and spatial planning) and in ensuring that action is timely and of sufficient proportion to address major sources of emissions and local breaches of legal limits. This may require the direct funding of local authorities. Sustrans Scotland support recommendation 28/P3 and believe that there is a role for national government to regularly review current policy and map linkages and impacts in local authorities. We strongly support the ambition for Scotland to have the best air quality in Europe.</t>
  </si>
  <si>
    <t>Sustrans Scotland endorse the content of the transport section. However, it is a source of concern that items discussed within the section on transport are not reflected within the recommendations. In particular, the section on active travel endorses “doubling the funding level again” to “signal the seriousness of the task”. However, this is not reflected in any of the recommendations. T2, which includes “expanded support” lacks clarity and is insufficient to capture the content of the transport discussion. Additionally, the transport section discusses action to curb car journeys, including filtered permeability, which will be essential to significant reductions in urban air pollution. This point, discussed 7.23, does not feature as a recommendation. The priority given to behaviour change (to encourage shift to walking, cycling and public transport) over uncertain ‘technological fix’ is welcome. This section would benefit from being more specific that national government has a role to discourage car use. Sustrans Scotland concur with the statements that there is a need for research on in-vehicle exposure and that Workplace Parking Levies should be encouraged. There are explicit statements regarding our transport priorities that reinforce the need for change. Between the new National Transport Strategy and Cleaner Air for Scotland it is increasingly necessary for the Strategic Transport Projects Review 2 to prioritise sustainable and active modes of transport. Sustrans Scotland concur that investment in trunk roads and motorways should be significantly de-prioritised for the foreseeable future. The climate emergency, as well as air pollution and other concerns relating to excessive vehicular traffic, demands that resources and skills are deployed to promote other areas of transport. There is a need to go further than to ‘develop and communicate a Transport and Mobility Hierarchy’. The sustainable travel hierarchy needs to have more power in determining investment and infrastructure – this may extend to statutory duties to reflect the hierarchy, particularly where legal air quality limits are being breached. Finally, it is undesirable to separate placemaking and transport (and likely other sectors relating to air pollution). We reiterate our position that there is a clear role for Scottish government to coordinate delivery bodies and align priorities. This should extend to funding and, where necessary, making guidance statutory.</t>
  </si>
  <si>
    <t>Alex Quayle</t>
  </si>
  <si>
    <t>Sustrans Scotland</t>
  </si>
  <si>
    <t xml:space="preserve">alexander.quayle@sustrans.org.uk </t>
  </si>
  <si>
    <t>2.Integrated thematic and organisational strategies Much more could be done to inform and help elected members across local authorities understand the significance of the links between air pollution, noise impacts and climate change. Councillors are in the frontline of explaining the benefits of good air quality and making the link to climate change to the public. Some councillors do not appear to believe that poor air quality is an issue or the way it can be linked into efforts to encourage active travel, use of public transport, that will benefit their communities. They see air quality as a box ticking exercise, particularly in areas where it is not perceived to be a problem. The links to climate change could also be explained better by elected members to the public. Elected members should be invited to regular workshops organised by the Scottish Government and/or Transport Scotland, which involve a wide range of organisations, to help them better understand these links and how they can convey them to the public. 4. Better Data/5. Behavioural research These two points are interlinked. It is important to make data as publicly available and accessible as possible. Where there are improvements or work needs to be done based on data, this needs to be made available to the public in an easily accessible and accessible format. Frequently research is picked up by the media and can be misconstrued and used to criticise the work of the government/local authorities. It would help them make informed decisions about their transport choices and whether to cycle or walk or use the car or a low polluting vehicle. Behavioural research needs to be as comprehensive as possible, including covering both rural and urban population areas across the country, in an effort to understand what factors are preventing people from giving up their cars and switching to active travel, public transport or are reluctant to buy an electric or other low emission vehicle (ie: is a lack of charge-points or the purchase costs of EV’s putting people off, or the cost of public transport, perceptions of poor services). It needs to be carried out independently of government, must be balanced and the full results made public. It feels like messages are being picked up successfully in cities such as Edinburgh or Glasgow, but in smaller towns or rural communities people are reluctant to give up their vehicles. The revised CAFS strategy presents a golden opportunity to encourage behaviour change in relation to vehicle use to improve air quality. 8.Shifting to more Sustainable Transport Modes Some of the points in this section are also applicable to the previous response. There are a number of charities and organisations each with their own agendas and specific policy remits which can muddy the waters regarding behaviour change. For example, Sustrans as a cycle charity does not appear to accept that people will still need private vehicles to get to work, and does not broadly support electric vehicles. Living Streets also have their own messages, which again can come across as ‘anti-car.’ Friends of the Earth Scotland also come across as being against the motorist. If we are to encourage behaviour change, it’s important to directly appeal to the motorist in a way that is not antagonistic by setting out in a clear manner, the health and financial benefits of cutting down on traditional petrol and diesel car ownership (discouraging people who have more than one car, for example, would be a good start). The multitude of different messages (combined with an overwhelmingly pro-motorist print media) from various charities often cut across each other and are not always helpful. The Scottish Government should aim to cut through that with a clear series of short, simple, strategically placed and powerful messages across various platforms (but primarily social media) to discourage motorists from using their vehicles. This could be achieved by putting out research, case studies of people who have given up their cars and much more of a profile to experts in their field, whether these are NHS figures or researchers, who could give a balanced view of the benefits of active travel and low emission vehicle ownership.</t>
  </si>
  <si>
    <t>The need for good independently conducted research into the efforts to improve air quality in Scotland is clear, as is the need for a more coordinated approach to making that information public – as and when it becomes available – in a coordinated fashion is highly important. It must be backed up by strong messages at ministerial and NHS level to encourage behaviour change.</t>
  </si>
  <si>
    <t>We support the calls for more research, particularly around fine particles, and the potential co-benefits to public health of reducing air pollution. There also needs to be more Scotland-based research to highlight the inequalities issues relating to poor air quality, and the impact that it has on less affluent communities. The statement in 5.20 that there is limited research on public attitudes to air pollution as a topic is a concern, given that air quality has been a high profile issue for a number of years. In 5.29, we would like to see more research and public messages around indoor air quality. There are simple steps that people can take to improve indoor air quality (particularly in relation to emissions during cooking) and a short campaign highlighting the issues could raise public awareness of the issue. In 5.26, there appears to be a wealth of information and data which can be used to link poor air quality to climate change and more should be made of this data/analysis to raise public awareness of link these two inter-related issues.</t>
  </si>
  <si>
    <t>We would support the continued transfer of current EU requirements into domestic legislation as a minimum standard. More could be done to encourage initiatives which already have good links into the public, such as the ‘Burnright’ initiative’ introduced by Lawson Wight, which employ simple messages to encourage correct practice in relation to domestic burning. There is no reason why a similar set of online and video materials could not be produced for farmers to help ensure good practice to cut down on ammonia emissions.</t>
  </si>
  <si>
    <t>The recommendations cover a wide range of areas and we welcome the inclusion of domestic emissions in the tackling under-regulated areas recommendation. As the specific recommendations are contained within the various working group chapters, any comments on these will be included under that heading for this survey.</t>
  </si>
  <si>
    <t>We welcome the realisation that we are very unlikely to be able to demonstrate a quantification of benefits / improvements to health at a local level. Although air quality in Scotland is good in comparison to elsewhere globally, we do not want to lose sight that there are areas where objective levels are not being met and that for some pollutants there are no threshold levels so continued reduction of these should be ongoing. The co-benefits of actions such as active travel for population health, air quality and climate change needs to be made clearer to all in order to help modal shift.</t>
  </si>
  <si>
    <t>We welcome the inclusion of domestic emissions as an area of further work. The impact of domestic emissions on air quality in urban areas of is not fully appreciated by many as the focus in the past has been on the more obvious contributors such as transportation and industry. Seeking ways to minimise air quality impact from domestic sources is welcomed. Localised energy production is a threat to air quality if not adequately controlled. There is no clear guidance on medium combustion plant, fuelled either by diesel, gas or biomass, so work in this area would be welcomed. Clarification on roles for SEPA &amp; local government is necessary with any gaps in existing regulations identified and filled.</t>
  </si>
  <si>
    <t>The ability for local authorities to introduce workplace parking levies is now contained within the Transport (Scotland) Act 2019. As noted in the review report, Workplace Parking Levies is a politically sensitive subject and although clear benefits for air quality, congestion &amp; noise could be delivered from its introduction, the impact of such a measure on top of the introduction of a low emission zone would need to be assessed and decided upon at a local level. Citizen science should be encouraged but recognition is needed that low cost sensors will not replace the specialised reference standard equipment used by local authorities for their LAQM duties.</t>
  </si>
  <si>
    <t>In regards to the timeframe stated for the delivery of low emission zones, it should be remembered that grace periods for enforcement are likely to differ from city to city and it could be possible that enforcement may not commence until 2024. The recommendation in respect to LAQM work, AQMA revocation and robust monitoring / modelling needs further consideration as there are Policy and Technical guidance documents applicable to Scotland which local authorities refer to when undertaking statutory LAQM duties.</t>
  </si>
  <si>
    <t>Pollution sources that are not within direct control of the local authority (Transport Scotland trunk roads, SEPA regulated industry) have major impacts on air quality so the suggested improvement that a legal duty should be placed on local authorities as having to meet air quality objectives is not supported. In the likely event that a local authority is unable to revoke an AQMA due to an AQO exceedance at a location adjacent to a Transport Scotland – controlled trunk road feeding traffic in to the local authority from another, then the local authority should not be held accountable for this. Other suggested improvements to the LAQM system are over onerous and in some cases unnecessary. In particular, that suggestion to make AQO’s apply in all places with public access would require clear guidance and communication on what standard would be applicable at that location, and what level of monitoring this would require. This is likely to greatly increase to cost of monitoring undertaken by local authorities already looking to reduce costs. While the suggested improvements to AQAPs is understood, placing a statutory duty to deliver the actions contained within the AQAP will result in most plans being watered down significantly. Currently many actions contained within AQAPs require funding support from the Scottish Government and many have no end date.</t>
  </si>
  <si>
    <t>The conclusions section makes reference needing questions to be answered on the design and implementation of LEZs in the four cities. The Transport (Scotland) Act 2019 gives the local authority the power to make decisions on how they wish for a LEZ to be designed and implemented. Proposals however require approval by the Scottish Ministers so justification for the scheme design for that city will be provided. This justification will include why certain vehicle categories are included / excluded.</t>
  </si>
  <si>
    <t xml:space="preserve">CLEANER AIR FOR SCOTLAND STRATEGY – INDEPENDENT REVIEW CoMoUK welcomes the opportunity to comment on the Cleaner Air for Scotland (CAFS) Review Steering Group report and its recommendations. CoMoUK is a charity that promotes the benefits of shared transport for the public good. We support the development of shared modes of transport including car clubs, bikeshare, rideshare and demand responsive transport, to enable mobility lifestyles as an alternative to private car ownership. This is achieved through advocacy, research and development. Although the impact of car sharing on improving air quality is included in the Transport Working Group Draft Final Report, we are disappointed that the Review Steering Group report does not contain any reference to shared transport and its role in lowering emissions and improving air quality. Scotland has an over-reliance on private car use and ownership, which is driving up emissions and affecting the quality of the air we breathe, disproportionally affecting our most disadvantaged communities and most vulnerable citizens. Indeed, transport is now the single largest emitting sector and transport emissions have risen since 2013. Taking decisive action to tackle emissions in this sector, and crucially shifting away from single-occupancy private cars, is vital to reverse the deepening health inequalities and environmental impact associated with the climate crisis. CoMoUK’s evidence base, now spanning a decade, demonstrates the ways in which shared transport is playing an important role in tackling climate change by reducing emissions, reducing congestion and helping protect public health by improving air quality. Car clubs are reducing the number of privately owned cars on the road, reducing journey numbers and reducing carbon emissions. As evidenced in CoMoUK’s Car Club Annual Survey for Scotland, car clubs can: • Improve local air quality by using more environmentally friendly cars, which have significantly lower tailpipe emissions than the average UK car. • Reduce CO2 emissions as 48% of car club vehicles are electric or hybrid models. • Facilitate lower levels of car ownership and encourage travel by public transport, walking and cycling. Bike share schemes offer a flexible, carbon free, healthy and active form of travel, creating clearer streets and cleaner air. Like other forms of active travel, bike share has a range of environmental and health benefits but can also help tackle issues such as transport poverty, improve social inclusion and provide a gateway for people to travel more sustainably. Bike share can reduce car use and cut emissions and encourage more active travel as an alternative to a private car without the need to own or store a bike. Furthermore, e-bike share schemes are providing an alternative way of commuting to work, especially for longer journeys. From CoMoUK’s latest annual survey of bike share members in Scotland it was found that: • 24% of shared bike scheme users now use their cars less as a result of their membership. </t>
  </si>
  <si>
    <t>• 58% of members said bike share schemes enhance public transport. • 31% of members use bike share schemes to commute more than 3 days a week. As well as sharing modes such as car clubs and bike sharing, ride sharing and Demand Responsive Transport also have the effect of removing private cars from the roads and provide alternative forms of transport that may not be otherwise accessible. Ride sharing and Demand Responsive Transport have a positive impact on air quality by: • Reducing single occupancy car trips • Reducing road traffic and congestion • Reducing vehicle emissions As stated in the recommendations of the CAFS Review report, urgent action is required to radically reduce transport pollution and improve Scotland’s air quality. CoMoUK strongly believes that shared transport offers an attractive alternative to private vehicles, sitting alongside good quality public transport and improved active travel infrastructure. In the forthcoming redrafted CAFS Strategy, which is due to be published in 2020, CoMoUK would like to see shared transport represented as an alternative to the private car, and given more prominence as reflected in the Scottish Government’s sustainable travel hierarchy. As highlighted in the CAFS Review recommendations, Scottish Government policies such as Low Emissions Zones and the Workplace Parking Levy will be key drivers of influencing behaviour change to achieve air quality goals. However, in order to be effective, good quality sustainable transport options must be available and CoMoUK believes that shared transport must be a key component of this. We welcome the Steering Group’s recognition of spatial planning and place design in creating a cleaner and healthier environment. CoMoUK has been engaging with planners and developers to raise awareness of the role and benefits of shared transport in property development and provide guidance on incorporating shared transport options, including mobility hubs, in future developments. We would like to see the inclusion of mobility hubs in the forthcoming CAFS strategy as a tool to better integrate public transport, active travel and shared modes, creating low car neighbourhoods, and leading to improved air quality. In order to cut transport pollution and improve Scotland’s air quality, and unlock the associated environmental and health benefits, we need urgent and rapid action from a range of stakeholders including the Scottish Government, transport agencies, local authorities and businesses. CoMoUK is committed to working with all stakeholders involved in this work. On behalf of CoMoUK, I would like to thank you for the opportunity to contribute to the CAFS Review process and would be delighted to provide further input on the impact that shared transport can have on improving Scotland’s air quality. Your sincerely Lorna Finlayson Scotland Director CoMoUK</t>
  </si>
  <si>
    <t>• The proposed inclusion of other pollutant sources in the next reiterations of CAFS is welcome. • The communications aspect of the next CAFS strategy needs to be a priority. There needs to be much more awareness raising and public education especially in regards to individual exposure and contribution.</t>
  </si>
  <si>
    <t>• The Council’s view is that further Scottish specific heath evidence (relating to low level pollution) should not be prioritised at the expense of Actions to improve air quality. Indeed, although all research (H1, H2) is necessary, it is important to focus on Actions. • In considering co-benefits within an Air Pollution Action Plan, the cost-benefit to health should be conveyed. • The public perception of local air quality problems is focused on transport. There is huge scope to develop public understanding through co-work with the Climate Change messaging. Developing both themes in the education should be a priority e.g. what is my own contribution and what are the local and global impact on resources. • Recommendations H7 seems to be dependant on other baseline developments e.g. in-vehicle, indoor air pollution, which may need to be prioritised in advance.</t>
  </si>
  <si>
    <t>Domestic emissions • The local authority does not agree that Scotland should follow the strategy proposed by DEFRA’s Clean Air Strategy on the basis that we have stricter particulate (PM) standards in Scotland and, that it assumes burning is an acceptable method of heating in all circumstances, which it is not the case. • Burning, not only conflicts with local air quality management, and aspirations for decent indoor air quality, but moreover, it is not consistent with carbon reduction strategies and a shift to sustainable fuels i.e. tree-felling plus woodburning increases carbon emissions. It does not promote newer, cleaner, renewable technology, which is where efforts need to be focused, especially, in light of Climate Change policies. • The report refers to education in respect of how to burn right, however education needs to be effective around how burning is adding to the burden of local pollution management and how it may contribute to adverse health effects from PM exposure in the home. • The Local Authority is concerned that the failings in revising the Clean Air Act have the potential to escalate the issues associated burning even further. DEFRA and the Scottish Government need to consider a new Clean Air Act immediately. • Edinburgh is a Smoke Control Area and it is very obvious to residents when houses in their locality are burning solid fuels. Numerous complaints are received each year about smoke for chimneys and the odour of emissions from therefrom. Very few of those complaints however concern smoke or emissions from non-exempt fireplaces. Most complaints therefore cannot be dealt with under the Clean Air Act 1993 and require to be considered under the Environmental Protection Act Statutory Nuisance legislation. • Under Section 79(1)(b) of the EPA 1990, smoke emitted from premises so as to be prejudicial to health or a nuisance would constitute a statutory nuisance. This section however does not apply to smoke emitted from the chimney of a private dwelling within a smoke control area or dark smoke from industrial or trade premises. Therefore, smoke and odours must be dealt with under Section 79(1)(c) which provides that fumes or gases emitted from premises so as to be prejudicial to health or a nuisance may constitute a statutory nuisance. This section only applies to fumes or gases arising from domestic premises. It has proved very difficult to determine that a nuisance exists in relation to such cases and equally difficult to explain the complexities of the legislation to complainants. Although exempt fireplaces have been tested by Defra, it is still possible to observe emissions of smoke and very often odour from such appliances. • A number of Smoke Control Areas were introduced for areas of the city between 1956 and 2005 - the final two which brought the entire area under the Smoke Control provisions of the Clean Air Act were implemented in 2005. Over this period great improvements were brought about in relation to smoke/particulate and sulphur dioxide concentrations within the city. Many households benefitted from financial assistance in the form of grant funding to convert fireplaces to permit the burning of smokeless fuel or more commonly for conversion to gas. The grant funding which would have amounted to several hundred thousand pounds over the course of introduction of Smoke Control Areas was obtained from the Scottish Government. It is likely that in many cases, the work which was carried out with grant assistance to introduce gas fires is being reversed to permit the installation of wood burning stoves. • The majority of the wood burning stoves which are known to have been installed in recent years represent an additional form of heating for one room within a household rather than the sole source of heating for the whole house. In general, they do not serve to heat water or central heating systems which exist separately within households. • In many cases stoves have been introduced into house extensions and conservatories. • Research does show that in cities in particular, wood burning PM concentrations are greater in evenings, indicating residential combustion, and greater at weekends. Coupled with the poor correlation with daily temperature. This suggested that current urban wood burning is in large part decorative and is not being used primary heating. • It is known, from the increase numbers of enquiries and complaints received in relation to wood burning stoves, by the local authority that their popularity is increasing. The PM10 objective in Scotland is a tighter standard than for England. In a report to the Scottish Government: Measurement and Modelling of fine Particulate Emissions (PM10 &amp; PM2.5) from Wood Burning Biomass Boilers (AEA,2008), states that in those areas which are already close to this objective, contribution from burning may lead to exceedance at some city centre locations. • Stoves with flues which terminate less than 1m from the highest point of the roof on which they are situated may be installed in the vast majority of areas without planning consent, under Householder Permitted Development Rights. Additionally, most do not require Building Warrant Consent. Therefore, local authorities have no powers to regulate the installation of such stoves and in many areas of the city residents have complained that they have noted a proliferation of such stoves in their area. In many cases, the flues of stoves terminates at a level which is lower than the openable windows of neighbouring properties such as where they are installed in ground floor properties or where the topography of an area is variable. The Council had a recent case where a resident had an interdict (issued in Scottish law courts) against a neighbour to cease operation of a stove associated flue. • There are many examples across the world where burning of solid fuel is having a serious adverse effect of local pollution concentrations, especially in the winter months. For example, Canada, New Zealand, the European alpine countries and in Scandinavia. If Scotland does not take a stronger stance on this, this will be one of the next major public health issues. INDUSTRIAL • The Strategy should aim to address some of the discrepancy in the Particulate Matter regulatory frameworks, e.g. where PPC conditions associated with European Directives limit values and then local air quality management regime associates with Scottish regulations. • SEPA’s Beyond Compliance framework should take cognisance of nearby Air Quality Management Areas (AQMA) as well as unregulated processes. This is of particular concern to the Local Authority due to the Salamander Street AQMA for PM10 which is predominately attributable to industrial and fugitive sources at the Port, in close proximity to residential properties. • Some mobile machinery processes are regulated through the PPC permitting regime (e.g. use of cement crusher), however as it can operate anywhere, this can have localised effects. This would need tighter regulation. • AGRICULTURE • The main contribution to air pollution from agriculture in the UK is due to emissions of ammonia (NH3). The main impacts of this ammonia arise through its contribution in the formation of (secondary) particulate matter (PM) [and the consequent effects on human mortality and morbidity] and the eutrophication of the semi-natural landscape of the UK leading to marked reductions in plant biodiversity. • Considering the tighter PM standards in Scotland, the recommendations A1 should go further than developing voluntary Code of Practice in the first instance. Consideration should be given to direct regulation intervention to prevent contribution towards PM levels. • Other Nitrogen-containing (NO2, NO, N2O) and methane related compounds are powerful greenhouse gas emissions affecting climate change. Another reason to ensure appropriate regulation.</t>
  </si>
  <si>
    <t>• Regarding data - there is a role for the different organisations e.g. local authorities, SEPA, Transport Scotland etc in data collection, management and its use. For Transport Planning purposes consideration should be given not only to traffic data, but also people’s urban movement, which is also data that can be derived from phone companies records. • Considering the council’s experience with running bus services we welcome the recent Transport Act enabler for other local authorities to do the similar. This will help encourage wider, general bus use and acceptance across the population. Modal/hierarchy shift • Workplace parking levy should not be limited to low emission zones. It could be especially positive for small towns/local centres as a means to raise funds for sustainable transport provision. • T4 refers to a Hierarchy, however it would be best to build on the existing Hierarchy and in communicating it, consider how people can adapt it into their different lifestyles. • As a minimum, pilot Last Mile Delivery projects should be delivered as part the new strategy. • There are a number of operational models for Park and Ride (P&amp;R) sites. One fit may not suit all. A comprehensive analysis of the different models would help with future strategic approach, especially considering how they can support Low Emission Zone Development. • Not all P&amp;R sites in the Authority’s area are fully utilised. Applying fiscal charging for more polluting vehicles may have unintended consequence that would reduce usage. • There is definitely a need to ensure Air Quality and Planning Supplementary Planning Guidance is mandatory. A framework to ensure consistent development would also be welcome. • The public engagement and citizen science recommendations should include some cross reference to schools and education work.</t>
  </si>
  <si>
    <t>• The recent Planning Act enshrined the Place Principle, which is to ensure that all investment and capital projects consider Place. Could a similar Principle be developed for air quality impacts? • The Planning regulatory framework could consider impacts to health rather than amenity. • Decentralisation of the energy sector is introducing additional emisions in urban environments with high population exposure e.g. CHP plant are not readily installed with different sizes of developments. Focus has to be given to the renewable energy sector, which Scotland is leading the way on.</t>
  </si>
  <si>
    <t>A communication strategy needs to be priority</t>
  </si>
  <si>
    <t>LAQM Governance gaps • Making the LAQM system’s objectives apply to all places with public access would create a significant burden, based on current exposure standards. Would these need to be reviewed in like of the proposed changes? Results of the Council’s modelling work under the NMF in respect to LEZ development, show concentrations over 40ug/m-3 of NO2 (annual mean) at land adjacent to the majority of the road network. • The Annual Progress Reporting should also be revised to simplify the data assessment and reporting mechanisms. • Local Authorities can not be held account for Actions in their Action Plans, where other organisations are responsible for these actions e.g. Transport Scotland for trunk roads, Ports Authorities for activity at Ports. • The local authority’s experience with the LEZ Leadership group has been positive. A similar governance arrangement for the new CAFS strategy would be welcome.</t>
  </si>
  <si>
    <t>Shauna Clarke</t>
  </si>
  <si>
    <t>The City of Edinburgh Council</t>
  </si>
  <si>
    <t xml:space="preserve">Shauna.Clarke@edinburgh.gov.uk </t>
  </si>
  <si>
    <t>yes</t>
  </si>
  <si>
    <t>Recommendation 1 A Precautionary Approach We agree with adopting a precautionary public health approach to air pollution reduction and, as a minimum, ensuring compliance with international air quality limits, including the WHO guideline standard for PM2.5. Recommendation 2 Integrated Thematic and Organisational Strategies We also support the proposition that strategies, policies and plans at national and local levels should be closely co-ordinated and aligned in order to maximise co-benefits. Action plans to address air quality, noise pollution, climate change mitigation and adaptation, transport and physical activity (specifically, active travel) need to be coordinated and implemented in order to maximise on synergies between each and resulting co-benefits. Mechanisms to achieve this level of integration need to be explored and approaches made explicit. Recommendation 3 Impacts of new developments We consider that given we are in a ‘climate emergency’ this recommendation could be stronger and that ‘to protect against future health and environmental impacts’ the clear presumption should be that any major new development must not lead to a net increase in carbon emissions, must not worsen air quality, and must not exacerbate existing health inequalities. In addition, in terms of support and investment, priority should be given to programmes of development that have clear aims to reduce carbon emissions, improve air quality and health inequality. New development should also promote and facilitate sustainable transport choices. Recommendation 4 Better Data We agree that the quality and coverage of data available on transport, environmental emissions and conditions needs to improve in order to track progress. For example, given the increased investment in active travel and the need to achieve modal shift to sustainable travel, much better information on cycling and walking prevalence by demographic group is required. For cycling - and this is a good example of the inter-relationships in policy – better information on cycling prevalence and distances cycled will also help to assess cyclist casualties in relation to risk exposure. Recommendation 5 Behavioural Research We agree that further research on knowledge, attitudes, levels of concern related to air pollution and willingness to change behaviours to reduce air pollution is needed and could be used to inform effective behavioural interventions. In addition, we feel that awareness raising is needed to inform the public of the dangers of poor air quality and how these impacts are disproportionately affecting the most disadvantaged population groups. Recommendation 6 Environmental Regulation We agree that regulation on industrial and other relevant emissions should be maintained at EU (or even higher) levels to provide a high level of protection to Scotland’s environment. Mechanisms of enforcement should be considered to ensure high levels of compliance. Recommendation 8 Shifting to More Sustainable Transport Modes We agree with the thrust of this recommendation. Strong leadership will be required and demand management is vital as a way of shifting transport behaviour. A mix of approaches will be needed, including: greater investment in active and sustainable transport, accompanied by less investment in roads and policies that restrict private motor vehicle use; parking restrictions in urban settings, such as controlled residential parking and workplace parking levies; changing employment practices to reduce the need to travel and to enable flexible working. As most journeys in urban areas are under 5 miles, it is important to recognise the potential for active travel, micro-mobility and public transport to eventually become the only modes of travel for short distances. Micro-mobility (i.e. travel solutions for short journeys, including electric bikes, scooters and other small vehicles) is changing the way people travel in many urban areas around the world. Recommendation 9 Governance, Accountability and Delivery We agree that clarity of roles is important for effective joined-up delivery of the final implementation strategy for the next stage of CAFS. Recommendation 10. Further Progress Review Given the gravity of the air quality and climate issues we face, a rapidly changing environment and emerging new evidence on both of these critical issues, we believe another review should be conducted within 3 years.</t>
  </si>
  <si>
    <t>We agree with all the recommendations in this section and particularly endorse the need for an Air Pollution Action Plan aligned with CAFS and the need to screen actions to address air quality in order maximise the potential for co-benefits with climate change mitigation and adaptation.</t>
  </si>
  <si>
    <t>Industrial Emissions We agree that further work is needed that considers how to reduce emissions where “beyond compliance” measures are required.</t>
  </si>
  <si>
    <t>We agree with all the recommendations in this section but with a couple of strengthening provisos. There should no further trunk and motorway route expansion without a robust environment assessment of impacts on climate change and air quality. To demonstrate serious commitment to tackling climate change, the presumption should be against such developments. Workplace parking levies should be given consideration in all urban centres - and not purely LEZ areas - as a tool to manage down private car use. Note: Recommendation 24/T9 recommends making Supplementary Planning Guidance on Air Quality mandatory, but it is our understanding the Planning (Scotland) Act 2019 removes the requirement for such guidance.</t>
  </si>
  <si>
    <t>We agree that greater emphasis is required to ensure a higher degree of coherence between strategic and development planning and development management/control processes. It would be useful to provide some further context here around how Placemaking is being defined in this context. Within Glasgow City Council, the term is used to promote, sustainability, inclusion and equity within the planning system or the improvement of places. The link between this approach and air quality could be clearer.</t>
  </si>
  <si>
    <t>We agree that further research on knowledge, attitudes, levels of concern related to air pollution and willingness to change behaviours to reduce air pollution is needed and could be used to inform effective behavioural interventions. In addition, we feel that awareness raising is needed to inform the public of the dangers of poor air quality and how these impacts are disproportionately affecting the most disadvantaged population groups.</t>
  </si>
  <si>
    <t>We believe that given the importance of addressing air quality and carbon emissions that there would benefits in having an independent Scottish expert group/panel (with an independent chair) to monitor policy and progress on these inter-related issues, to help drive forward progress and to hold government to account.</t>
  </si>
  <si>
    <t>Bruce Whyte</t>
  </si>
  <si>
    <t>Glasgow Centre for Population Health</t>
  </si>
  <si>
    <t xml:space="preserve">bruce.whyte@glasgow.ac.uk </t>
  </si>
  <si>
    <t>Strathclyde Partnership for Transport (SPT) welcomes the opportunity to comment on this review. The importance of air quality is clear to us, especially in regards to the role transport plays in air pollution. We are generally supportive of the review findings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</si>
</sst>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Calibri"/>
      <family val="2"/>
      <scheme val="minor"/>
    </font>
    <font>
      <b/>
      <sz val="11"/>
      <color theme="1"/>
      <name val="Calibri"/>
      <family val="2"/>
      <scheme val="minor"/>
    </font>
    <font>
      <sz val="10"/>
      <color rgb="FF333E48"/>
      <name val="Calibri"/>
      <family val="2"/>
      <scheme val="minor"/>
    </font>
    <font>
      <sz val="10"/>
      <color theme="1"/>
      <name val="Calibri"/>
      <family val="2"/>
      <scheme val="minor"/>
    </font>
    <font>
      <sz val="11"/>
      <color rgb="FF333E48"/>
      <name val="Calibri"/>
      <family val="2"/>
      <scheme val="minor"/>
    </font>
    <font>
      <sz val="10"/>
      <color rgb="FF333E48"/>
      <name val="Helvetica Neue"/>
      <charset val="1"/>
    </font>
  </fonts>
  <fills count="2">
    <fill>
      <patternFill patternType="none"/>
    </fill>
    <fill>
      <patternFill patternType="gray125"/>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1">
    <xf numFmtId="0" fontId="0" fillId="0" borderId="0"/>
  </cellStyleXfs>
  <cellXfs count="21">
    <xf numFmtId="0" fontId="0" fillId="0" borderId="0" xfId="0"/>
    <xf numFmtId="0" fontId="1" fillId="0" borderId="0" xfId="0" applyFont="1"/>
    <xf numFmtId="0" fontId="1" fillId="0" borderId="0" xfId="0" applyFont="1" applyAlignment="1">
      <alignment wrapText="1"/>
    </xf>
    <xf numFmtId="0" fontId="1" fillId="0" borderId="0" xfId="0" applyFont="1" applyAlignment="1">
      <alignment horizontal="center"/>
    </xf>
    <xf numFmtId="0" fontId="1" fillId="0" borderId="1" xfId="0" applyFont="1" applyBorder="1" applyAlignment="1">
      <alignment horizontal="center" vertical="center"/>
    </xf>
    <xf numFmtId="0" fontId="0" fillId="0" borderId="0" xfId="0" applyFont="1"/>
    <xf numFmtId="0" fontId="0" fillId="0" borderId="1" xfId="0" applyFont="1" applyBorder="1"/>
    <xf numFmtId="0" fontId="2" fillId="0" borderId="1" xfId="0" applyFont="1" applyBorder="1" applyAlignment="1">
      <alignment horizontal="left" vertical="top" wrapText="1"/>
    </xf>
    <xf numFmtId="0" fontId="2" fillId="0" borderId="1" xfId="0" applyFont="1" applyBorder="1" applyAlignment="1">
      <alignment wrapText="1"/>
    </xf>
    <xf numFmtId="0" fontId="3" fillId="0" borderId="0" xfId="0" applyFont="1"/>
    <xf numFmtId="0" fontId="3" fillId="0" borderId="1" xfId="0" applyFont="1" applyBorder="1"/>
    <xf numFmtId="0" fontId="4" fillId="0" borderId="1" xfId="0" applyFont="1" applyBorder="1"/>
    <xf numFmtId="0" fontId="0" fillId="0" borderId="0" xfId="0" applyFill="1"/>
    <xf numFmtId="0" fontId="1" fillId="0" borderId="0" xfId="0" applyFont="1" applyAlignment="1">
      <alignment horizontal="center" vertical="center"/>
    </xf>
    <xf numFmtId="0" fontId="5" fillId="0" borderId="0" xfId="0" applyFont="1"/>
    <xf numFmtId="0" fontId="0" fillId="0" borderId="1" xfId="0" applyFont="1" applyBorder="1" applyAlignment="1">
      <alignment wrapText="1"/>
    </xf>
    <xf numFmtId="0" fontId="1" fillId="0" borderId="1" xfId="0" applyFont="1" applyFill="1" applyBorder="1" applyAlignment="1">
      <alignment horizontal="center" vertical="center"/>
    </xf>
    <xf numFmtId="0" fontId="0" fillId="0" borderId="1" xfId="0" applyBorder="1"/>
    <xf numFmtId="0" fontId="0" fillId="0" borderId="1" xfId="0" applyFont="1" applyFill="1" applyBorder="1"/>
    <xf numFmtId="0" fontId="1" fillId="0" borderId="2" xfId="0" applyFont="1" applyFill="1" applyBorder="1" applyAlignment="1">
      <alignment horizontal="center" vertical="center"/>
    </xf>
    <xf numFmtId="49" fontId="4" fillId="0" borderId="1" xfId="0" applyNumberFormat="1" applyFon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Relationships xmlns="http://schemas.openxmlformats.org/package/2006/relationships"><Relationship Type="http://schemas.openxmlformats.org/officeDocument/2006/relationships/worksheet" Target="worksheets/sheet8.xml" Id="rId8" /><Relationship Type="http://schemas.openxmlformats.org/officeDocument/2006/relationships/sharedStrings" Target="sharedStrings.xml" Id="rId13" /><Relationship Type="http://schemas.openxmlformats.org/officeDocument/2006/relationships/worksheet" Target="worksheets/sheet3.xml" Id="rId3" /><Relationship Type="http://schemas.openxmlformats.org/officeDocument/2006/relationships/worksheet" Target="worksheets/sheet7.xml" Id="rId7" /><Relationship Type="http://schemas.openxmlformats.org/officeDocument/2006/relationships/styles" Target="styles.xml" Id="rId12" /><Relationship Type="http://schemas.openxmlformats.org/officeDocument/2006/relationships/worksheet" Target="worksheets/sheet2.xml" Id="rId2" /><Relationship Type="http://schemas.openxmlformats.org/officeDocument/2006/relationships/worksheet" Target="worksheets/sheet1.xml" Id="rId1" /><Relationship Type="http://schemas.openxmlformats.org/officeDocument/2006/relationships/worksheet" Target="worksheets/sheet6.xml" Id="rId6" /><Relationship Type="http://schemas.openxmlformats.org/officeDocument/2006/relationships/theme" Target="theme/theme1.xml" Id="rId11" /><Relationship Type="http://schemas.openxmlformats.org/officeDocument/2006/relationships/worksheet" Target="worksheets/sheet5.xml" Id="rId5" /><Relationship Type="http://schemas.openxmlformats.org/officeDocument/2006/relationships/worksheet" Target="worksheets/sheet10.xml" Id="rId10" /><Relationship Type="http://schemas.openxmlformats.org/officeDocument/2006/relationships/worksheet" Target="worksheets/sheet4.xml" Id="rId4" /><Relationship Type="http://schemas.openxmlformats.org/officeDocument/2006/relationships/worksheet" Target="worksheets/sheet9.xml" Id="rId9" /><Relationship Type="http://schemas.openxmlformats.org/officeDocument/2006/relationships/calcChain" Target="calcChain.xml" Id="rId14" /><Relationship Type="http://schemas.openxmlformats.org/officeDocument/2006/relationships/customXml" Target="/customXML/item2.xml" Id="R20b4ed4afbfa481f" /></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8" Type="http://schemas.openxmlformats.org/officeDocument/2006/relationships/printerSettings" Target="../printerSettings/printerSettings9.bin"/><Relationship Id="rId3" Type="http://schemas.openxmlformats.org/officeDocument/2006/relationships/hyperlink" Target="mailto:ailbrodie@aberdeencity.gov.uk" TargetMode="External"/><Relationship Id="rId7" Type="http://schemas.openxmlformats.org/officeDocument/2006/relationships/hyperlink" Target="mailto:sue.marrs@nature.scot" TargetMode="External"/><Relationship Id="rId2" Type="http://schemas.openxmlformats.org/officeDocument/2006/relationships/hyperlink" Target="mailto:blair.falconer@fife.gov.uk" TargetMode="External"/><Relationship Id="rId1" Type="http://schemas.openxmlformats.org/officeDocument/2006/relationships/hyperlink" Target="mailto:barclayk@bhf.org.uk" TargetMode="External"/><Relationship Id="rId6" Type="http://schemas.openxmlformats.org/officeDocument/2006/relationships/hyperlink" Target="mailto:olaw@pkc.gov.uk" TargetMode="External"/><Relationship Id="rId5" Type="http://schemas.openxmlformats.org/officeDocument/2006/relationships/hyperlink" Target="mailto:fergus.worthy@cenex.co.uk" TargetMode="External"/><Relationship Id="rId4" Type="http://schemas.openxmlformats.org/officeDocument/2006/relationships/hyperlink" Target="mailto:m.reid@rha.uk.net"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tabSelected="1" workbookViewId="0">
      <selection activeCell="C5" sqref="C5"/>
    </sheetView>
  </sheetViews>
  <sheetFormatPr defaultRowHeight="15" x14ac:dyDescent="0.25"/>
  <cols>
    <col min="1" max="1" width="18.42578125" customWidth="1"/>
    <col min="2" max="2" width="10.85546875" customWidth="1"/>
  </cols>
  <sheetData>
    <row r="1" spans="1:2" x14ac:dyDescent="0.25">
      <c r="A1" s="1" t="s">
        <v>9</v>
      </c>
    </row>
    <row r="2" spans="1:2" x14ac:dyDescent="0.25">
      <c r="A2" s="1" t="s">
        <v>10</v>
      </c>
    </row>
    <row r="5" spans="1:2" ht="30" x14ac:dyDescent="0.25">
      <c r="A5" s="2" t="s">
        <v>11</v>
      </c>
      <c r="B5" s="13">
        <v>39</v>
      </c>
    </row>
    <row r="6" spans="1:2" x14ac:dyDescent="0.25">
      <c r="B6" s="1"/>
    </row>
    <row r="7" spans="1:2" x14ac:dyDescent="0.25">
      <c r="B7" s="1"/>
    </row>
    <row r="8" spans="1:2" ht="30" x14ac:dyDescent="0.25">
      <c r="A8" s="2" t="s">
        <v>49</v>
      </c>
      <c r="B8" s="13">
        <v>35</v>
      </c>
    </row>
    <row r="9" spans="1:2" x14ac:dyDescent="0.25">
      <c r="A9" t="s">
        <v>61</v>
      </c>
    </row>
    <row r="11" spans="1:2" x14ac:dyDescent="0.25">
      <c r="A11" s="1" t="s">
        <v>60</v>
      </c>
      <c r="B11" s="3">
        <f>B5+B8</f>
        <v>74</v>
      </c>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2"/>
  <sheetViews>
    <sheetView topLeftCell="A4" workbookViewId="0">
      <selection activeCell="A43" sqref="A43"/>
    </sheetView>
  </sheetViews>
  <sheetFormatPr defaultRowHeight="15" x14ac:dyDescent="0.25"/>
  <cols>
    <col min="2" max="2" width="22.140625" style="5" bestFit="1" customWidth="1"/>
    <col min="3" max="3" width="35.140625" style="5" bestFit="1" customWidth="1"/>
    <col min="4" max="4" width="38.140625" style="5" bestFit="1" customWidth="1"/>
  </cols>
  <sheetData>
    <row r="1" spans="1:4" x14ac:dyDescent="0.25">
      <c r="A1" s="1" t="s">
        <v>8</v>
      </c>
    </row>
    <row r="2" spans="1:4" x14ac:dyDescent="0.25">
      <c r="A2" s="1"/>
    </row>
    <row r="3" spans="1:4" x14ac:dyDescent="0.25">
      <c r="B3" s="3" t="s">
        <v>40</v>
      </c>
      <c r="C3" s="3" t="s">
        <v>41</v>
      </c>
      <c r="D3" s="3" t="s">
        <v>42</v>
      </c>
    </row>
    <row r="4" spans="1:4" x14ac:dyDescent="0.25">
      <c r="A4" s="4">
        <v>1</v>
      </c>
      <c r="B4" s="6" t="s">
        <v>31</v>
      </c>
      <c r="C4" s="6" t="s">
        <v>32</v>
      </c>
      <c r="D4" s="11" t="s">
        <v>33</v>
      </c>
    </row>
    <row r="5" spans="1:4" x14ac:dyDescent="0.25">
      <c r="A5" s="4">
        <v>2</v>
      </c>
      <c r="B5" s="6" t="s">
        <v>34</v>
      </c>
      <c r="C5" s="6" t="s">
        <v>35</v>
      </c>
      <c r="D5" s="11" t="s">
        <v>36</v>
      </c>
    </row>
    <row r="6" spans="1:4" x14ac:dyDescent="0.25">
      <c r="A6" s="4">
        <v>3</v>
      </c>
      <c r="B6" s="6" t="s">
        <v>37</v>
      </c>
      <c r="C6" s="6" t="s">
        <v>38</v>
      </c>
      <c r="D6" s="11" t="s">
        <v>39</v>
      </c>
    </row>
    <row r="7" spans="1:4" x14ac:dyDescent="0.25">
      <c r="A7" s="4">
        <v>4</v>
      </c>
      <c r="B7" s="6" t="s">
        <v>48</v>
      </c>
      <c r="C7" s="6"/>
      <c r="D7" s="6"/>
    </row>
    <row r="8" spans="1:4" x14ac:dyDescent="0.25">
      <c r="A8" s="4">
        <v>5</v>
      </c>
      <c r="B8" s="6" t="s">
        <v>57</v>
      </c>
      <c r="C8" s="6" t="s">
        <v>59</v>
      </c>
      <c r="D8" s="6" t="s">
        <v>58</v>
      </c>
    </row>
    <row r="9" spans="1:4" x14ac:dyDescent="0.25">
      <c r="A9" s="4">
        <v>6</v>
      </c>
      <c r="B9" s="6" t="s">
        <v>71</v>
      </c>
      <c r="C9" s="6" t="s">
        <v>72</v>
      </c>
      <c r="D9" s="11" t="s">
        <v>70</v>
      </c>
    </row>
    <row r="10" spans="1:4" x14ac:dyDescent="0.25">
      <c r="A10" s="4">
        <v>7</v>
      </c>
      <c r="B10" s="6" t="s">
        <v>81</v>
      </c>
      <c r="C10" s="6" t="s">
        <v>82</v>
      </c>
      <c r="D10" s="11" t="s">
        <v>83</v>
      </c>
    </row>
    <row r="11" spans="1:4" ht="30" x14ac:dyDescent="0.25">
      <c r="A11" s="4">
        <v>8</v>
      </c>
      <c r="B11" s="6" t="s">
        <v>87</v>
      </c>
      <c r="C11" s="6" t="s">
        <v>86</v>
      </c>
      <c r="D11" s="15" t="s">
        <v>88</v>
      </c>
    </row>
    <row r="12" spans="1:4" x14ac:dyDescent="0.25">
      <c r="A12" s="4">
        <v>9</v>
      </c>
      <c r="B12" s="6" t="s">
        <v>48</v>
      </c>
      <c r="C12" s="6"/>
      <c r="D12" s="6"/>
    </row>
    <row r="13" spans="1:4" x14ac:dyDescent="0.25">
      <c r="A13" s="4">
        <v>10</v>
      </c>
      <c r="B13" s="6" t="s">
        <v>99</v>
      </c>
      <c r="C13" s="6"/>
      <c r="D13" s="6" t="s">
        <v>98</v>
      </c>
    </row>
    <row r="14" spans="1:4" x14ac:dyDescent="0.25">
      <c r="A14" s="4">
        <v>11</v>
      </c>
      <c r="B14" s="6" t="s">
        <v>48</v>
      </c>
      <c r="C14" s="6"/>
      <c r="D14" s="6"/>
    </row>
    <row r="15" spans="1:4" x14ac:dyDescent="0.25">
      <c r="A15" s="4">
        <v>12</v>
      </c>
      <c r="B15" s="6" t="s">
        <v>105</v>
      </c>
      <c r="C15" s="6" t="s">
        <v>106</v>
      </c>
      <c r="D15" s="6" t="s">
        <v>104</v>
      </c>
    </row>
    <row r="16" spans="1:4" x14ac:dyDescent="0.25">
      <c r="A16" s="4">
        <v>13</v>
      </c>
      <c r="B16" s="6" t="s">
        <v>111</v>
      </c>
      <c r="C16" s="6" t="s">
        <v>112</v>
      </c>
      <c r="D16" s="11" t="s">
        <v>110</v>
      </c>
    </row>
    <row r="17" spans="1:4" x14ac:dyDescent="0.25">
      <c r="A17" s="4">
        <v>14</v>
      </c>
      <c r="B17" s="6" t="s">
        <v>121</v>
      </c>
      <c r="C17" s="6" t="s">
        <v>122</v>
      </c>
      <c r="D17" s="11" t="s">
        <v>123</v>
      </c>
    </row>
    <row r="18" spans="1:4" x14ac:dyDescent="0.25">
      <c r="A18" s="4">
        <v>15</v>
      </c>
      <c r="B18" s="6" t="s">
        <v>130</v>
      </c>
      <c r="C18" s="6" t="s">
        <v>131</v>
      </c>
      <c r="D18" s="11" t="s">
        <v>132</v>
      </c>
    </row>
    <row r="19" spans="1:4" x14ac:dyDescent="0.25">
      <c r="A19" s="4">
        <v>16</v>
      </c>
      <c r="B19" s="6" t="s">
        <v>48</v>
      </c>
      <c r="C19" s="6"/>
      <c r="D19" s="6"/>
    </row>
    <row r="20" spans="1:4" x14ac:dyDescent="0.25">
      <c r="A20" s="4">
        <v>17</v>
      </c>
      <c r="B20" s="6" t="s">
        <v>149</v>
      </c>
      <c r="C20" s="6" t="s">
        <v>150</v>
      </c>
      <c r="D20" s="11" t="s">
        <v>151</v>
      </c>
    </row>
    <row r="21" spans="1:4" x14ac:dyDescent="0.25">
      <c r="A21" s="4">
        <v>18</v>
      </c>
      <c r="B21" s="6" t="s">
        <v>156</v>
      </c>
      <c r="C21" s="6" t="s">
        <v>155</v>
      </c>
      <c r="D21" s="11" t="s">
        <v>154</v>
      </c>
    </row>
    <row r="22" spans="1:4" x14ac:dyDescent="0.25">
      <c r="A22" s="4">
        <v>19</v>
      </c>
      <c r="B22" s="6" t="s">
        <v>162</v>
      </c>
      <c r="C22" s="6" t="s">
        <v>163</v>
      </c>
      <c r="D22" s="20" t="s">
        <v>164</v>
      </c>
    </row>
    <row r="23" spans="1:4" x14ac:dyDescent="0.25">
      <c r="A23" s="4">
        <v>20</v>
      </c>
      <c r="B23" s="6" t="s">
        <v>173</v>
      </c>
      <c r="C23" s="6" t="s">
        <v>175</v>
      </c>
      <c r="D23" s="20" t="s">
        <v>174</v>
      </c>
    </row>
    <row r="24" spans="1:4" x14ac:dyDescent="0.25">
      <c r="A24" s="4">
        <v>21</v>
      </c>
      <c r="B24" s="6" t="s">
        <v>48</v>
      </c>
      <c r="C24" s="6"/>
      <c r="D24" s="20"/>
    </row>
    <row r="25" spans="1:4" x14ac:dyDescent="0.25">
      <c r="A25" s="16">
        <v>22</v>
      </c>
      <c r="B25" s="18" t="s">
        <v>184</v>
      </c>
      <c r="C25" s="18" t="s">
        <v>185</v>
      </c>
      <c r="D25" s="20" t="s">
        <v>186</v>
      </c>
    </row>
    <row r="26" spans="1:4" x14ac:dyDescent="0.25">
      <c r="A26" s="16">
        <v>23</v>
      </c>
      <c r="B26" s="6" t="s">
        <v>190</v>
      </c>
      <c r="C26" s="6" t="s">
        <v>191</v>
      </c>
      <c r="D26" s="20" t="s">
        <v>192</v>
      </c>
    </row>
    <row r="27" spans="1:4" x14ac:dyDescent="0.25">
      <c r="A27" s="16">
        <v>24</v>
      </c>
      <c r="B27" s="6" t="s">
        <v>198</v>
      </c>
      <c r="C27" s="6" t="s">
        <v>199</v>
      </c>
      <c r="D27" s="20" t="s">
        <v>200</v>
      </c>
    </row>
    <row r="28" spans="1:4" x14ac:dyDescent="0.25">
      <c r="A28" s="16">
        <v>25</v>
      </c>
      <c r="B28" s="6" t="s">
        <v>209</v>
      </c>
      <c r="C28" s="6" t="s">
        <v>210</v>
      </c>
      <c r="D28" s="20" t="s">
        <v>211</v>
      </c>
    </row>
    <row r="29" spans="1:4" x14ac:dyDescent="0.25">
      <c r="A29" s="16">
        <v>26</v>
      </c>
      <c r="B29" s="6" t="s">
        <v>215</v>
      </c>
      <c r="C29" s="6" t="s">
        <v>216</v>
      </c>
      <c r="D29" s="20" t="s">
        <v>217</v>
      </c>
    </row>
    <row r="30" spans="1:4" x14ac:dyDescent="0.25">
      <c r="A30" s="16">
        <v>27</v>
      </c>
      <c r="B30" s="6" t="s">
        <v>220</v>
      </c>
      <c r="C30" s="6" t="s">
        <v>221</v>
      </c>
      <c r="D30" s="20" t="s">
        <v>222</v>
      </c>
    </row>
    <row r="31" spans="1:4" x14ac:dyDescent="0.25">
      <c r="A31" s="16">
        <v>28</v>
      </c>
      <c r="B31" s="18" t="s">
        <v>230</v>
      </c>
      <c r="C31" s="18" t="s">
        <v>231</v>
      </c>
      <c r="D31" s="20" t="s">
        <v>232</v>
      </c>
    </row>
    <row r="32" spans="1:4" x14ac:dyDescent="0.25">
      <c r="A32" s="16">
        <v>29</v>
      </c>
      <c r="B32" s="18" t="s">
        <v>239</v>
      </c>
      <c r="C32" s="18" t="s">
        <v>86</v>
      </c>
      <c r="D32" s="20" t="s">
        <v>240</v>
      </c>
    </row>
    <row r="33" spans="1:4" x14ac:dyDescent="0.25">
      <c r="A33" s="16">
        <v>30</v>
      </c>
      <c r="B33" s="18" t="s">
        <v>251</v>
      </c>
      <c r="C33" s="18" t="s">
        <v>249</v>
      </c>
      <c r="D33" s="20" t="s">
        <v>250</v>
      </c>
    </row>
    <row r="34" spans="1:4" x14ac:dyDescent="0.25">
      <c r="A34" s="16">
        <v>31</v>
      </c>
      <c r="B34" s="18" t="s">
        <v>259</v>
      </c>
      <c r="C34" s="18" t="s">
        <v>260</v>
      </c>
      <c r="D34" s="20" t="s">
        <v>261</v>
      </c>
    </row>
    <row r="35" spans="1:4" x14ac:dyDescent="0.25">
      <c r="A35" s="16">
        <v>32</v>
      </c>
      <c r="B35" s="18"/>
      <c r="C35" s="18"/>
      <c r="D35" s="20"/>
    </row>
    <row r="36" spans="1:4" x14ac:dyDescent="0.25">
      <c r="A36" s="16">
        <v>33</v>
      </c>
      <c r="B36" s="18" t="s">
        <v>265</v>
      </c>
      <c r="C36" s="18" t="s">
        <v>266</v>
      </c>
      <c r="D36" s="20" t="s">
        <v>267</v>
      </c>
    </row>
    <row r="37" spans="1:4" x14ac:dyDescent="0.25">
      <c r="A37" s="16">
        <v>34</v>
      </c>
      <c r="B37" s="18"/>
      <c r="C37" s="18"/>
      <c r="D37" s="20"/>
    </row>
    <row r="38" spans="1:4" x14ac:dyDescent="0.25">
      <c r="A38" s="16">
        <v>35</v>
      </c>
      <c r="B38" s="18"/>
      <c r="C38" s="18"/>
      <c r="D38" s="20"/>
    </row>
    <row r="39" spans="1:4" x14ac:dyDescent="0.25">
      <c r="A39" s="16">
        <v>36</v>
      </c>
      <c r="B39" s="18"/>
      <c r="C39" s="18"/>
      <c r="D39" s="20"/>
    </row>
    <row r="40" spans="1:4" x14ac:dyDescent="0.25">
      <c r="A40" s="16">
        <v>37</v>
      </c>
      <c r="B40" s="18" t="s">
        <v>288</v>
      </c>
      <c r="C40" s="18" t="s">
        <v>289</v>
      </c>
      <c r="D40" s="20" t="s">
        <v>290</v>
      </c>
    </row>
    <row r="41" spans="1:4" x14ac:dyDescent="0.25">
      <c r="A41" s="16">
        <v>38</v>
      </c>
      <c r="B41" s="18" t="s">
        <v>299</v>
      </c>
      <c r="C41" s="18" t="s">
        <v>300</v>
      </c>
      <c r="D41" s="20" t="s">
        <v>301</v>
      </c>
    </row>
    <row r="42" spans="1:4" x14ac:dyDescent="0.25">
      <c r="A42" s="19">
        <v>39</v>
      </c>
      <c r="B42" s="18"/>
      <c r="C42" s="18"/>
      <c r="D42" s="20"/>
    </row>
  </sheetData>
  <hyperlinks>
    <hyperlink ref="D26" r:id="rId1"/>
    <hyperlink ref="D27" r:id="rId2"/>
    <hyperlink ref="D28" r:id="rId3"/>
    <hyperlink ref="D29" r:id="rId4"/>
    <hyperlink ref="D30" r:id="rId5"/>
    <hyperlink ref="D32" r:id="rId6"/>
    <hyperlink ref="D33" r:id="rId7"/>
  </hyperlinks>
  <pageMargins left="0.7" right="0.7" top="0.75" bottom="0.75" header="0.3" footer="0.3"/>
  <pageSetup paperSize="9" orientation="portrait"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1"/>
  <sheetViews>
    <sheetView topLeftCell="A51" workbookViewId="0">
      <selection activeCell="B64" sqref="B64"/>
    </sheetView>
  </sheetViews>
  <sheetFormatPr defaultRowHeight="15" x14ac:dyDescent="0.25"/>
  <cols>
    <col min="2" max="2" width="109.85546875" style="9" customWidth="1"/>
  </cols>
  <sheetData>
    <row r="1" spans="1:2" x14ac:dyDescent="0.25">
      <c r="A1" s="1" t="s">
        <v>0</v>
      </c>
    </row>
    <row r="3" spans="1:2" ht="127.5" x14ac:dyDescent="0.25">
      <c r="A3" s="4">
        <v>1</v>
      </c>
      <c r="B3" s="7" t="s">
        <v>12</v>
      </c>
    </row>
    <row r="4" spans="1:2" ht="127.5" x14ac:dyDescent="0.25">
      <c r="A4" s="4">
        <v>2</v>
      </c>
      <c r="B4" s="7" t="s">
        <v>13</v>
      </c>
    </row>
    <row r="5" spans="1:2" ht="38.25" x14ac:dyDescent="0.25">
      <c r="A5" s="4">
        <v>3</v>
      </c>
      <c r="B5" s="7" t="s">
        <v>14</v>
      </c>
    </row>
    <row r="6" spans="1:2" ht="25.5" x14ac:dyDescent="0.25">
      <c r="A6" s="4"/>
      <c r="B6" s="7" t="s">
        <v>15</v>
      </c>
    </row>
    <row r="7" spans="1:2" ht="102" x14ac:dyDescent="0.25">
      <c r="A7" s="4">
        <v>4</v>
      </c>
      <c r="B7" s="7" t="s">
        <v>43</v>
      </c>
    </row>
    <row r="8" spans="1:2" ht="229.5" x14ac:dyDescent="0.25">
      <c r="A8" s="4">
        <v>5</v>
      </c>
      <c r="B8" s="7" t="s">
        <v>50</v>
      </c>
    </row>
    <row r="9" spans="1:2" ht="38.25" x14ac:dyDescent="0.25">
      <c r="A9" s="4">
        <v>6</v>
      </c>
      <c r="B9" s="7" t="s">
        <v>62</v>
      </c>
    </row>
    <row r="10" spans="1:2" ht="51" x14ac:dyDescent="0.25">
      <c r="A10" s="4"/>
      <c r="B10" s="7" t="s">
        <v>63</v>
      </c>
    </row>
    <row r="11" spans="1:2" x14ac:dyDescent="0.25">
      <c r="A11" s="4">
        <v>7</v>
      </c>
      <c r="B11" s="14" t="s">
        <v>73</v>
      </c>
    </row>
    <row r="12" spans="1:2" ht="63.75" x14ac:dyDescent="0.25">
      <c r="A12" s="4">
        <v>8</v>
      </c>
      <c r="B12" s="7" t="s">
        <v>84</v>
      </c>
    </row>
    <row r="13" spans="1:2" x14ac:dyDescent="0.25">
      <c r="A13" s="4">
        <v>9</v>
      </c>
      <c r="B13" s="7" t="s">
        <v>73</v>
      </c>
    </row>
    <row r="14" spans="1:2" x14ac:dyDescent="0.25">
      <c r="A14" s="4">
        <v>10</v>
      </c>
      <c r="B14" s="7" t="s">
        <v>94</v>
      </c>
    </row>
    <row r="15" spans="1:2" x14ac:dyDescent="0.25">
      <c r="A15" s="4">
        <v>11</v>
      </c>
      <c r="B15" s="10" t="s">
        <v>73</v>
      </c>
    </row>
    <row r="16" spans="1:2" x14ac:dyDescent="0.25">
      <c r="A16" s="4">
        <v>12</v>
      </c>
      <c r="B16" s="10" t="s">
        <v>73</v>
      </c>
    </row>
    <row r="17" spans="1:2" x14ac:dyDescent="0.25">
      <c r="A17" s="4">
        <v>13</v>
      </c>
      <c r="B17" s="14" t="s">
        <v>107</v>
      </c>
    </row>
    <row r="18" spans="1:2" ht="102" x14ac:dyDescent="0.25">
      <c r="A18" s="4">
        <v>14</v>
      </c>
      <c r="B18" s="7" t="s">
        <v>113</v>
      </c>
    </row>
    <row r="19" spans="1:2" ht="51" x14ac:dyDescent="0.25">
      <c r="A19" s="4">
        <v>15</v>
      </c>
      <c r="B19" s="7" t="s">
        <v>124</v>
      </c>
    </row>
    <row r="20" spans="1:2" ht="63.75" x14ac:dyDescent="0.25">
      <c r="A20" s="4"/>
      <c r="B20" s="7" t="s">
        <v>125</v>
      </c>
    </row>
    <row r="21" spans="1:2" ht="25.5" x14ac:dyDescent="0.25">
      <c r="A21" s="4">
        <v>16</v>
      </c>
      <c r="B21" s="7" t="s">
        <v>133</v>
      </c>
    </row>
    <row r="22" spans="1:2" ht="25.5" x14ac:dyDescent="0.25">
      <c r="A22" s="4"/>
      <c r="B22" s="7" t="s">
        <v>134</v>
      </c>
    </row>
    <row r="23" spans="1:2" x14ac:dyDescent="0.25">
      <c r="A23" s="4">
        <v>17</v>
      </c>
      <c r="B23" s="7" t="s">
        <v>141</v>
      </c>
    </row>
    <row r="24" spans="1:2" x14ac:dyDescent="0.25">
      <c r="A24" s="4"/>
      <c r="B24" s="7" t="s">
        <v>142</v>
      </c>
    </row>
    <row r="25" spans="1:2" ht="114.75" x14ac:dyDescent="0.25">
      <c r="A25" s="4">
        <v>18</v>
      </c>
      <c r="B25" s="7" t="s">
        <v>152</v>
      </c>
    </row>
    <row r="26" spans="1:2" ht="153" x14ac:dyDescent="0.25">
      <c r="A26" s="4">
        <v>19</v>
      </c>
      <c r="B26" s="7" t="s">
        <v>157</v>
      </c>
    </row>
    <row r="27" spans="1:2" ht="178.5" x14ac:dyDescent="0.25">
      <c r="A27" s="4">
        <v>20</v>
      </c>
      <c r="B27" s="7" t="s">
        <v>165</v>
      </c>
    </row>
    <row r="28" spans="1:2" ht="76.5" x14ac:dyDescent="0.25">
      <c r="A28" s="4">
        <v>21</v>
      </c>
      <c r="B28" s="7" t="s">
        <v>176</v>
      </c>
    </row>
    <row r="29" spans="1:2" ht="38.25" x14ac:dyDescent="0.25">
      <c r="A29" s="4"/>
      <c r="B29" s="7" t="s">
        <v>177</v>
      </c>
    </row>
    <row r="30" spans="1:2" ht="38.25" x14ac:dyDescent="0.25">
      <c r="A30" s="4">
        <v>22</v>
      </c>
      <c r="B30" s="7" t="s">
        <v>178</v>
      </c>
    </row>
    <row r="31" spans="1:2" ht="51" x14ac:dyDescent="0.25">
      <c r="A31" s="4"/>
      <c r="B31" s="7" t="s">
        <v>179</v>
      </c>
    </row>
    <row r="32" spans="1:2" ht="369.75" x14ac:dyDescent="0.25">
      <c r="A32" s="4">
        <v>23</v>
      </c>
      <c r="B32" s="7" t="s">
        <v>187</v>
      </c>
    </row>
    <row r="33" spans="1:2" ht="25.5" x14ac:dyDescent="0.25">
      <c r="A33" s="4">
        <v>24</v>
      </c>
      <c r="B33" s="7" t="s">
        <v>193</v>
      </c>
    </row>
    <row r="34" spans="1:2" ht="25.5" x14ac:dyDescent="0.25">
      <c r="A34" s="4">
        <v>25</v>
      </c>
      <c r="B34" s="7" t="s">
        <v>201</v>
      </c>
    </row>
    <row r="35" spans="1:2" ht="51" x14ac:dyDescent="0.25">
      <c r="A35" s="4">
        <v>26</v>
      </c>
      <c r="B35" s="7" t="s">
        <v>212</v>
      </c>
    </row>
    <row r="36" spans="1:2" ht="63.75" x14ac:dyDescent="0.25">
      <c r="A36" s="4">
        <v>27</v>
      </c>
      <c r="B36" s="7" t="s">
        <v>218</v>
      </c>
    </row>
    <row r="37" spans="1:2" ht="89.25" x14ac:dyDescent="0.25">
      <c r="A37" s="16">
        <v>28</v>
      </c>
      <c r="B37" s="7" t="s">
        <v>223</v>
      </c>
    </row>
    <row r="38" spans="1:2" x14ac:dyDescent="0.25">
      <c r="A38" s="16">
        <v>29</v>
      </c>
      <c r="B38" s="7" t="s">
        <v>233</v>
      </c>
    </row>
    <row r="39" spans="1:2" ht="242.25" x14ac:dyDescent="0.25">
      <c r="A39" s="16">
        <v>30</v>
      </c>
      <c r="B39" s="7" t="s">
        <v>241</v>
      </c>
    </row>
    <row r="40" spans="1:2" ht="165.75" x14ac:dyDescent="0.25">
      <c r="A40" s="16">
        <v>31</v>
      </c>
      <c r="B40" s="7" t="s">
        <v>252</v>
      </c>
    </row>
    <row r="41" spans="1:2" x14ac:dyDescent="0.25">
      <c r="A41" s="16">
        <v>32</v>
      </c>
      <c r="B41" s="10"/>
    </row>
    <row r="42" spans="1:2" ht="89.25" x14ac:dyDescent="0.25">
      <c r="A42" s="16">
        <v>33</v>
      </c>
      <c r="B42" s="7" t="s">
        <v>263</v>
      </c>
    </row>
    <row r="43" spans="1:2" ht="409.5" x14ac:dyDescent="0.25">
      <c r="A43" s="16">
        <v>34</v>
      </c>
      <c r="B43" s="7" t="s">
        <v>268</v>
      </c>
    </row>
    <row r="44" spans="1:2" ht="38.25" x14ac:dyDescent="0.25">
      <c r="A44" s="17"/>
      <c r="B44" s="7" t="s">
        <v>269</v>
      </c>
    </row>
    <row r="45" spans="1:2" ht="38.25" x14ac:dyDescent="0.25">
      <c r="A45" s="16">
        <v>35</v>
      </c>
      <c r="B45" s="7" t="s">
        <v>272</v>
      </c>
    </row>
    <row r="46" spans="1:2" ht="306" x14ac:dyDescent="0.25">
      <c r="A46" s="16">
        <v>36</v>
      </c>
      <c r="B46" s="7" t="s">
        <v>279</v>
      </c>
    </row>
    <row r="47" spans="1:2" ht="293.25" x14ac:dyDescent="0.25">
      <c r="A47" s="17"/>
      <c r="B47" s="7" t="s">
        <v>280</v>
      </c>
    </row>
    <row r="48" spans="1:2" ht="38.25" x14ac:dyDescent="0.25">
      <c r="A48" s="16">
        <v>37</v>
      </c>
      <c r="B48" s="7" t="s">
        <v>281</v>
      </c>
    </row>
    <row r="49" spans="1:2" x14ac:dyDescent="0.25">
      <c r="A49" s="16">
        <v>38</v>
      </c>
      <c r="B49" s="7" t="s">
        <v>291</v>
      </c>
    </row>
    <row r="50" spans="1:2" ht="409.5" x14ac:dyDescent="0.25">
      <c r="A50" s="17"/>
      <c r="B50" s="7" t="s">
        <v>292</v>
      </c>
    </row>
    <row r="51" spans="1:2" ht="25.5" x14ac:dyDescent="0.25">
      <c r="A51" s="16">
        <v>39</v>
      </c>
      <c r="B51" s="7" t="s">
        <v>302</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0"/>
  <sheetViews>
    <sheetView topLeftCell="A34" workbookViewId="0">
      <selection activeCell="B40" sqref="A35:B40"/>
    </sheetView>
  </sheetViews>
  <sheetFormatPr defaultRowHeight="15" x14ac:dyDescent="0.25"/>
  <cols>
    <col min="2" max="2" width="109.7109375" style="9" customWidth="1"/>
  </cols>
  <sheetData>
    <row r="1" spans="1:2" x14ac:dyDescent="0.25">
      <c r="A1" s="1" t="s">
        <v>1</v>
      </c>
    </row>
    <row r="3" spans="1:2" ht="38.25" x14ac:dyDescent="0.25">
      <c r="A3" s="4">
        <v>2</v>
      </c>
      <c r="B3" s="7" t="s">
        <v>16</v>
      </c>
    </row>
    <row r="4" spans="1:2" ht="25.5" x14ac:dyDescent="0.25">
      <c r="A4" s="4">
        <v>3</v>
      </c>
      <c r="B4" s="7" t="s">
        <v>17</v>
      </c>
    </row>
    <row r="5" spans="1:2" ht="38.25" x14ac:dyDescent="0.25">
      <c r="A5" s="4">
        <v>4</v>
      </c>
      <c r="B5" s="7" t="s">
        <v>44</v>
      </c>
    </row>
    <row r="6" spans="1:2" ht="102" x14ac:dyDescent="0.25">
      <c r="A6" s="4">
        <v>5</v>
      </c>
      <c r="B6" s="7" t="s">
        <v>51</v>
      </c>
    </row>
    <row r="7" spans="1:2" ht="25.5" x14ac:dyDescent="0.25">
      <c r="A7" s="4">
        <v>6</v>
      </c>
      <c r="B7" s="7" t="s">
        <v>64</v>
      </c>
    </row>
    <row r="8" spans="1:2" x14ac:dyDescent="0.25">
      <c r="A8" s="4">
        <v>7</v>
      </c>
      <c r="B8" s="7" t="s">
        <v>74</v>
      </c>
    </row>
    <row r="9" spans="1:2" ht="51" x14ac:dyDescent="0.25">
      <c r="A9" s="4">
        <v>8</v>
      </c>
      <c r="B9" s="7" t="s">
        <v>85</v>
      </c>
    </row>
    <row r="10" spans="1:2" x14ac:dyDescent="0.25">
      <c r="A10" s="4">
        <v>9</v>
      </c>
      <c r="B10" s="7" t="s">
        <v>93</v>
      </c>
    </row>
    <row r="11" spans="1:2" x14ac:dyDescent="0.25">
      <c r="A11" s="4">
        <v>10</v>
      </c>
      <c r="B11" s="10" t="s">
        <v>48</v>
      </c>
    </row>
    <row r="12" spans="1:2" x14ac:dyDescent="0.25">
      <c r="A12" s="4">
        <v>11</v>
      </c>
      <c r="B12" s="10" t="s">
        <v>93</v>
      </c>
    </row>
    <row r="13" spans="1:2" x14ac:dyDescent="0.25">
      <c r="A13" s="4">
        <v>12</v>
      </c>
      <c r="B13" s="10"/>
    </row>
    <row r="14" spans="1:2" x14ac:dyDescent="0.25">
      <c r="A14" s="4">
        <v>13</v>
      </c>
      <c r="B14" s="10"/>
    </row>
    <row r="15" spans="1:2" ht="153" x14ac:dyDescent="0.25">
      <c r="A15" s="16">
        <v>14</v>
      </c>
      <c r="B15" s="7" t="s">
        <v>114</v>
      </c>
    </row>
    <row r="16" spans="1:2" x14ac:dyDescent="0.25">
      <c r="A16" s="16">
        <v>15</v>
      </c>
      <c r="B16" s="7" t="s">
        <v>126</v>
      </c>
    </row>
    <row r="17" spans="1:2" ht="38.25" x14ac:dyDescent="0.25">
      <c r="A17" s="16">
        <v>16</v>
      </c>
      <c r="B17" s="7" t="s">
        <v>135</v>
      </c>
    </row>
    <row r="18" spans="1:2" x14ac:dyDescent="0.25">
      <c r="A18" s="16">
        <v>17</v>
      </c>
      <c r="B18" s="7" t="s">
        <v>143</v>
      </c>
    </row>
    <row r="19" spans="1:2" x14ac:dyDescent="0.25">
      <c r="A19" s="16">
        <v>18</v>
      </c>
      <c r="B19" s="10"/>
    </row>
    <row r="20" spans="1:2" ht="38.25" x14ac:dyDescent="0.25">
      <c r="A20" s="16">
        <v>19</v>
      </c>
      <c r="B20" s="7" t="s">
        <v>158</v>
      </c>
    </row>
    <row r="21" spans="1:2" ht="38.25" x14ac:dyDescent="0.25">
      <c r="A21" s="16">
        <v>20</v>
      </c>
      <c r="B21" s="7" t="s">
        <v>166</v>
      </c>
    </row>
    <row r="22" spans="1:2" x14ac:dyDescent="0.25">
      <c r="A22" s="16">
        <v>21</v>
      </c>
      <c r="B22" s="7"/>
    </row>
    <row r="23" spans="1:2" x14ac:dyDescent="0.25">
      <c r="A23" s="16">
        <v>22</v>
      </c>
      <c r="B23" s="10"/>
    </row>
    <row r="24" spans="1:2" ht="242.25" x14ac:dyDescent="0.25">
      <c r="A24" s="16">
        <v>23</v>
      </c>
      <c r="B24" s="7" t="s">
        <v>188</v>
      </c>
    </row>
    <row r="25" spans="1:2" ht="38.25" x14ac:dyDescent="0.25">
      <c r="A25" s="16">
        <v>24</v>
      </c>
      <c r="B25" s="7" t="s">
        <v>194</v>
      </c>
    </row>
    <row r="26" spans="1:2" ht="76.5" x14ac:dyDescent="0.25">
      <c r="A26" s="16">
        <v>25</v>
      </c>
      <c r="B26" s="7" t="s">
        <v>202</v>
      </c>
    </row>
    <row r="27" spans="1:2" x14ac:dyDescent="0.25">
      <c r="A27" s="16">
        <v>26</v>
      </c>
      <c r="B27" s="10"/>
    </row>
    <row r="28" spans="1:2" x14ac:dyDescent="0.25">
      <c r="A28" s="16">
        <v>27</v>
      </c>
      <c r="B28" s="10"/>
    </row>
    <row r="29" spans="1:2" ht="140.25" x14ac:dyDescent="0.25">
      <c r="A29" s="16">
        <v>28</v>
      </c>
      <c r="B29" s="7" t="s">
        <v>224</v>
      </c>
    </row>
    <row r="30" spans="1:2" x14ac:dyDescent="0.25">
      <c r="A30" s="16">
        <v>29</v>
      </c>
      <c r="B30" s="7" t="s">
        <v>234</v>
      </c>
    </row>
    <row r="31" spans="1:2" ht="216.75" x14ac:dyDescent="0.25">
      <c r="A31" s="16">
        <v>30</v>
      </c>
      <c r="B31" s="7" t="s">
        <v>242</v>
      </c>
    </row>
    <row r="32" spans="1:2" ht="153" x14ac:dyDescent="0.25">
      <c r="A32" s="16">
        <v>31</v>
      </c>
      <c r="B32" s="7" t="s">
        <v>253</v>
      </c>
    </row>
    <row r="33" spans="1:2" x14ac:dyDescent="0.25">
      <c r="A33" s="16">
        <v>32</v>
      </c>
      <c r="B33" s="10"/>
    </row>
    <row r="34" spans="1:2" x14ac:dyDescent="0.25">
      <c r="A34" s="16">
        <v>33</v>
      </c>
      <c r="B34" s="10"/>
    </row>
    <row r="35" spans="1:2" ht="102" x14ac:dyDescent="0.25">
      <c r="A35" s="16">
        <v>34</v>
      </c>
      <c r="B35" s="7" t="s">
        <v>270</v>
      </c>
    </row>
    <row r="36" spans="1:2" ht="63.75" x14ac:dyDescent="0.25">
      <c r="A36" s="16">
        <v>35</v>
      </c>
      <c r="B36" s="7" t="s">
        <v>273</v>
      </c>
    </row>
    <row r="37" spans="1:2" x14ac:dyDescent="0.25">
      <c r="A37" s="16">
        <v>36</v>
      </c>
      <c r="B37" s="10"/>
    </row>
    <row r="38" spans="1:2" ht="89.25" x14ac:dyDescent="0.25">
      <c r="A38" s="16">
        <v>37</v>
      </c>
      <c r="B38" s="7" t="s">
        <v>282</v>
      </c>
    </row>
    <row r="39" spans="1:2" ht="38.25" x14ac:dyDescent="0.25">
      <c r="A39" s="16">
        <v>38</v>
      </c>
      <c r="B39" s="7" t="s">
        <v>293</v>
      </c>
    </row>
    <row r="40" spans="1:2" x14ac:dyDescent="0.25">
      <c r="A40" s="16">
        <v>39</v>
      </c>
      <c r="B40" s="10"/>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1"/>
  <sheetViews>
    <sheetView topLeftCell="A37" workbookViewId="0">
      <selection activeCell="A40" sqref="A40"/>
    </sheetView>
  </sheetViews>
  <sheetFormatPr defaultRowHeight="15" x14ac:dyDescent="0.25"/>
  <cols>
    <col min="2" max="2" width="91.5703125" style="9" customWidth="1"/>
  </cols>
  <sheetData>
    <row r="1" spans="1:2" x14ac:dyDescent="0.25">
      <c r="A1" s="1" t="s">
        <v>2</v>
      </c>
    </row>
    <row r="2" spans="1:2" x14ac:dyDescent="0.25">
      <c r="A2" s="1"/>
    </row>
    <row r="3" spans="1:2" ht="51" x14ac:dyDescent="0.25">
      <c r="A3" s="4">
        <v>1</v>
      </c>
      <c r="B3" s="7" t="s">
        <v>18</v>
      </c>
    </row>
    <row r="4" spans="1:2" ht="102" x14ac:dyDescent="0.25">
      <c r="A4" s="4">
        <v>2</v>
      </c>
      <c r="B4" s="7" t="s">
        <v>19</v>
      </c>
    </row>
    <row r="5" spans="1:2" ht="63.75" x14ac:dyDescent="0.25">
      <c r="A5" s="4">
        <v>3</v>
      </c>
      <c r="B5" s="7" t="s">
        <v>20</v>
      </c>
    </row>
    <row r="6" spans="1:2" ht="51" x14ac:dyDescent="0.25">
      <c r="A6" s="4">
        <v>5</v>
      </c>
      <c r="B6" s="7" t="s">
        <v>52</v>
      </c>
    </row>
    <row r="7" spans="1:2" ht="38.25" x14ac:dyDescent="0.25">
      <c r="A7" s="4">
        <v>6</v>
      </c>
      <c r="B7" s="7" t="s">
        <v>65</v>
      </c>
    </row>
    <row r="8" spans="1:2" ht="51" x14ac:dyDescent="0.25">
      <c r="A8" s="4">
        <v>7</v>
      </c>
      <c r="B8" s="7" t="s">
        <v>75</v>
      </c>
    </row>
    <row r="9" spans="1:2" x14ac:dyDescent="0.25">
      <c r="A9" s="4">
        <v>8</v>
      </c>
      <c r="B9" s="7" t="s">
        <v>73</v>
      </c>
    </row>
    <row r="10" spans="1:2" x14ac:dyDescent="0.25">
      <c r="A10" s="4">
        <v>9</v>
      </c>
      <c r="B10" s="7" t="s">
        <v>73</v>
      </c>
    </row>
    <row r="11" spans="1:2" ht="89.25" x14ac:dyDescent="0.25">
      <c r="A11" s="4">
        <v>10</v>
      </c>
      <c r="B11" s="7" t="s">
        <v>95</v>
      </c>
    </row>
    <row r="12" spans="1:2" x14ac:dyDescent="0.25">
      <c r="A12" s="4">
        <v>11</v>
      </c>
      <c r="B12" s="10" t="s">
        <v>73</v>
      </c>
    </row>
    <row r="13" spans="1:2" x14ac:dyDescent="0.25">
      <c r="A13" s="4">
        <v>12</v>
      </c>
      <c r="B13" s="10"/>
    </row>
    <row r="14" spans="1:2" x14ac:dyDescent="0.25">
      <c r="A14" s="4">
        <v>13</v>
      </c>
      <c r="B14" s="10"/>
    </row>
    <row r="15" spans="1:2" ht="409.5" x14ac:dyDescent="0.25">
      <c r="A15" s="4">
        <v>14</v>
      </c>
      <c r="B15" s="7" t="s">
        <v>115</v>
      </c>
    </row>
    <row r="16" spans="1:2" ht="89.25" x14ac:dyDescent="0.25">
      <c r="A16" s="4">
        <v>15</v>
      </c>
      <c r="B16" s="7" t="s">
        <v>127</v>
      </c>
    </row>
    <row r="17" spans="1:2" ht="38.25" x14ac:dyDescent="0.25">
      <c r="A17" s="4">
        <v>16</v>
      </c>
      <c r="B17" s="7" t="s">
        <v>136</v>
      </c>
    </row>
    <row r="18" spans="1:2" x14ac:dyDescent="0.25">
      <c r="A18" s="4">
        <v>17</v>
      </c>
      <c r="B18" s="7" t="s">
        <v>144</v>
      </c>
    </row>
    <row r="19" spans="1:2" ht="306" x14ac:dyDescent="0.25">
      <c r="A19" s="16">
        <v>18</v>
      </c>
      <c r="B19" s="7" t="s">
        <v>153</v>
      </c>
    </row>
    <row r="20" spans="1:2" ht="76.5" x14ac:dyDescent="0.25">
      <c r="A20" s="16">
        <v>19</v>
      </c>
      <c r="B20" s="7" t="s">
        <v>159</v>
      </c>
    </row>
    <row r="21" spans="1:2" ht="229.5" x14ac:dyDescent="0.25">
      <c r="A21" s="16">
        <v>20</v>
      </c>
      <c r="B21" s="7" t="s">
        <v>167</v>
      </c>
    </row>
    <row r="22" spans="1:2" x14ac:dyDescent="0.25">
      <c r="A22" s="16">
        <v>21</v>
      </c>
      <c r="B22" s="10"/>
    </row>
    <row r="23" spans="1:2" ht="114.75" x14ac:dyDescent="0.25">
      <c r="A23" s="16">
        <v>22</v>
      </c>
      <c r="B23" s="7" t="s">
        <v>180</v>
      </c>
    </row>
    <row r="24" spans="1:2" x14ac:dyDescent="0.25">
      <c r="A24" s="16">
        <v>23</v>
      </c>
      <c r="B24" s="10"/>
    </row>
    <row r="25" spans="1:2" ht="25.5" x14ac:dyDescent="0.25">
      <c r="A25" s="16">
        <v>24</v>
      </c>
      <c r="B25" s="7" t="s">
        <v>195</v>
      </c>
    </row>
    <row r="26" spans="1:2" ht="63.75" x14ac:dyDescent="0.25">
      <c r="A26" s="16">
        <v>25</v>
      </c>
      <c r="B26" s="7" t="s">
        <v>203</v>
      </c>
    </row>
    <row r="27" spans="1:2" ht="102" x14ac:dyDescent="0.25">
      <c r="A27" s="16">
        <v>26</v>
      </c>
      <c r="B27" s="7" t="s">
        <v>213</v>
      </c>
    </row>
    <row r="28" spans="1:2" x14ac:dyDescent="0.25">
      <c r="A28" s="16">
        <v>27</v>
      </c>
      <c r="B28" s="10"/>
    </row>
    <row r="29" spans="1:2" x14ac:dyDescent="0.25">
      <c r="A29" s="16">
        <v>28</v>
      </c>
      <c r="B29" s="10"/>
    </row>
    <row r="30" spans="1:2" ht="25.5" x14ac:dyDescent="0.25">
      <c r="A30" s="16">
        <v>29</v>
      </c>
      <c r="B30" s="7" t="s">
        <v>235</v>
      </c>
    </row>
    <row r="31" spans="1:2" ht="331.5" x14ac:dyDescent="0.25">
      <c r="A31" s="16">
        <v>30</v>
      </c>
      <c r="B31" s="7" t="s">
        <v>243</v>
      </c>
    </row>
    <row r="32" spans="1:2" ht="165.75" x14ac:dyDescent="0.25">
      <c r="A32" s="16">
        <v>31</v>
      </c>
      <c r="B32" s="7" t="s">
        <v>254</v>
      </c>
    </row>
    <row r="33" spans="1:2" x14ac:dyDescent="0.25">
      <c r="A33" s="16">
        <v>32</v>
      </c>
      <c r="B33" s="10"/>
    </row>
    <row r="34" spans="1:2" x14ac:dyDescent="0.25">
      <c r="A34" s="16">
        <v>33</v>
      </c>
      <c r="B34" s="10"/>
    </row>
    <row r="35" spans="1:2" ht="63.75" x14ac:dyDescent="0.25">
      <c r="A35" s="16">
        <v>34</v>
      </c>
      <c r="B35" s="7" t="s">
        <v>271</v>
      </c>
    </row>
    <row r="36" spans="1:2" ht="89.25" x14ac:dyDescent="0.25">
      <c r="A36" s="16">
        <v>35</v>
      </c>
      <c r="B36" s="7" t="s">
        <v>274</v>
      </c>
    </row>
    <row r="37" spans="1:2" x14ac:dyDescent="0.25">
      <c r="A37" s="16">
        <v>36</v>
      </c>
      <c r="B37" s="10"/>
    </row>
    <row r="38" spans="1:2" ht="409.5" x14ac:dyDescent="0.25">
      <c r="A38" s="16">
        <v>37</v>
      </c>
      <c r="B38" s="7" t="s">
        <v>283</v>
      </c>
    </row>
    <row r="39" spans="1:2" ht="25.5" x14ac:dyDescent="0.25">
      <c r="A39" s="16">
        <v>38</v>
      </c>
      <c r="B39" s="7" t="s">
        <v>294</v>
      </c>
    </row>
    <row r="40" spans="1:2" x14ac:dyDescent="0.25">
      <c r="A40" s="16">
        <v>39</v>
      </c>
      <c r="B40" s="10"/>
    </row>
    <row r="41" spans="1:2" x14ac:dyDescent="0.25">
      <c r="A41" s="17"/>
      <c r="B41" s="10"/>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2"/>
  <sheetViews>
    <sheetView topLeftCell="A36" workbookViewId="0">
      <selection activeCell="A37" sqref="A37:B42"/>
    </sheetView>
  </sheetViews>
  <sheetFormatPr defaultRowHeight="15" x14ac:dyDescent="0.25"/>
  <cols>
    <col min="2" max="2" width="91.42578125" style="9" customWidth="1"/>
  </cols>
  <sheetData>
    <row r="1" spans="1:2" x14ac:dyDescent="0.25">
      <c r="A1" s="1" t="s">
        <v>3</v>
      </c>
    </row>
    <row r="3" spans="1:2" ht="25.5" x14ac:dyDescent="0.25">
      <c r="A3" s="4">
        <v>1</v>
      </c>
      <c r="B3" s="7" t="s">
        <v>21</v>
      </c>
    </row>
    <row r="4" spans="1:2" ht="25.5" x14ac:dyDescent="0.25">
      <c r="A4" s="4">
        <v>2</v>
      </c>
      <c r="B4" s="7" t="s">
        <v>22</v>
      </c>
    </row>
    <row r="5" spans="1:2" ht="63.75" x14ac:dyDescent="0.25">
      <c r="A5" s="4">
        <v>3</v>
      </c>
      <c r="B5" s="7" t="s">
        <v>23</v>
      </c>
    </row>
    <row r="6" spans="1:2" ht="25.5" x14ac:dyDescent="0.25">
      <c r="A6" s="4">
        <v>4</v>
      </c>
      <c r="B6" s="7" t="s">
        <v>45</v>
      </c>
    </row>
    <row r="7" spans="1:2" x14ac:dyDescent="0.25">
      <c r="A7" s="4">
        <v>5</v>
      </c>
      <c r="B7" s="10" t="s">
        <v>53</v>
      </c>
    </row>
    <row r="8" spans="1:2" ht="102" x14ac:dyDescent="0.25">
      <c r="A8" s="4">
        <v>6</v>
      </c>
      <c r="B8" s="7" t="s">
        <v>66</v>
      </c>
    </row>
    <row r="9" spans="1:2" ht="395.25" x14ac:dyDescent="0.25">
      <c r="A9" s="4">
        <v>7</v>
      </c>
      <c r="B9" s="7" t="s">
        <v>76</v>
      </c>
    </row>
    <row r="10" spans="1:2" ht="267.75" x14ac:dyDescent="0.25">
      <c r="A10" s="4">
        <v>8</v>
      </c>
      <c r="B10" s="7" t="s">
        <v>91</v>
      </c>
    </row>
    <row r="11" spans="1:2" ht="114.75" x14ac:dyDescent="0.25">
      <c r="A11" s="4">
        <v>9</v>
      </c>
      <c r="B11" s="7" t="s">
        <v>92</v>
      </c>
    </row>
    <row r="12" spans="1:2" x14ac:dyDescent="0.25">
      <c r="A12" s="4">
        <v>10</v>
      </c>
      <c r="B12" s="7" t="s">
        <v>96</v>
      </c>
    </row>
    <row r="13" spans="1:2" x14ac:dyDescent="0.25">
      <c r="A13" s="4">
        <v>11</v>
      </c>
      <c r="B13" s="10" t="s">
        <v>73</v>
      </c>
    </row>
    <row r="14" spans="1:2" ht="102" x14ac:dyDescent="0.25">
      <c r="A14" s="4">
        <v>12</v>
      </c>
      <c r="B14" s="7" t="s">
        <v>101</v>
      </c>
    </row>
    <row r="15" spans="1:2" ht="38.25" x14ac:dyDescent="0.25">
      <c r="A15" s="4">
        <v>13</v>
      </c>
      <c r="B15" s="7" t="s">
        <v>108</v>
      </c>
    </row>
    <row r="16" spans="1:2" ht="127.5" x14ac:dyDescent="0.25">
      <c r="A16" s="4">
        <v>14</v>
      </c>
      <c r="B16" s="7" t="s">
        <v>116</v>
      </c>
    </row>
    <row r="17" spans="1:2" x14ac:dyDescent="0.25">
      <c r="A17" s="16">
        <v>15</v>
      </c>
      <c r="B17" s="7" t="s">
        <v>48</v>
      </c>
    </row>
    <row r="18" spans="1:2" x14ac:dyDescent="0.25">
      <c r="A18" s="16">
        <v>16</v>
      </c>
      <c r="B18" s="7" t="s">
        <v>137</v>
      </c>
    </row>
    <row r="19" spans="1:2" ht="25.5" x14ac:dyDescent="0.25">
      <c r="A19" s="16">
        <v>17</v>
      </c>
      <c r="B19" s="7" t="s">
        <v>145</v>
      </c>
    </row>
    <row r="20" spans="1:2" x14ac:dyDescent="0.25">
      <c r="A20" s="16">
        <v>18</v>
      </c>
      <c r="B20" s="10"/>
    </row>
    <row r="21" spans="1:2" ht="102" x14ac:dyDescent="0.25">
      <c r="A21" s="16">
        <v>19</v>
      </c>
      <c r="B21" s="7" t="s">
        <v>160</v>
      </c>
    </row>
    <row r="22" spans="1:2" ht="51" x14ac:dyDescent="0.25">
      <c r="A22" s="16">
        <v>20</v>
      </c>
      <c r="B22" s="7" t="s">
        <v>168</v>
      </c>
    </row>
    <row r="23" spans="1:2" x14ac:dyDescent="0.25">
      <c r="A23" s="16">
        <v>21</v>
      </c>
      <c r="B23" s="10"/>
    </row>
    <row r="24" spans="1:2" ht="51" x14ac:dyDescent="0.25">
      <c r="A24" s="16">
        <v>22</v>
      </c>
      <c r="B24" s="7" t="s">
        <v>181</v>
      </c>
    </row>
    <row r="25" spans="1:2" ht="153" x14ac:dyDescent="0.25">
      <c r="A25" s="16">
        <v>23</v>
      </c>
      <c r="B25" s="7" t="s">
        <v>189</v>
      </c>
    </row>
    <row r="26" spans="1:2" x14ac:dyDescent="0.25">
      <c r="A26" s="16">
        <v>24</v>
      </c>
      <c r="B26" s="7" t="s">
        <v>196</v>
      </c>
    </row>
    <row r="27" spans="1:2" ht="204" x14ac:dyDescent="0.25">
      <c r="A27" s="16">
        <v>25</v>
      </c>
      <c r="B27" s="7" t="s">
        <v>204</v>
      </c>
    </row>
    <row r="28" spans="1:2" ht="293.25" x14ac:dyDescent="0.25">
      <c r="A28" s="16">
        <v>26</v>
      </c>
      <c r="B28" s="7" t="s">
        <v>214</v>
      </c>
    </row>
    <row r="29" spans="1:2" ht="140.25" x14ac:dyDescent="0.25">
      <c r="A29" s="16">
        <v>27</v>
      </c>
      <c r="B29" s="7" t="s">
        <v>219</v>
      </c>
    </row>
    <row r="30" spans="1:2" ht="409.5" x14ac:dyDescent="0.25">
      <c r="A30" s="16">
        <v>28</v>
      </c>
      <c r="B30" s="7" t="s">
        <v>225</v>
      </c>
    </row>
    <row r="31" spans="1:2" ht="38.25" x14ac:dyDescent="0.25">
      <c r="A31" s="16">
        <v>29</v>
      </c>
      <c r="B31" s="7" t="s">
        <v>236</v>
      </c>
    </row>
    <row r="32" spans="1:2" ht="140.25" x14ac:dyDescent="0.25">
      <c r="A32" s="16">
        <v>30</v>
      </c>
      <c r="B32" s="7" t="s">
        <v>244</v>
      </c>
    </row>
    <row r="33" spans="1:2" ht="229.5" x14ac:dyDescent="0.25">
      <c r="A33" s="16">
        <v>31</v>
      </c>
      <c r="B33" s="7" t="s">
        <v>255</v>
      </c>
    </row>
    <row r="34" spans="1:2" x14ac:dyDescent="0.25">
      <c r="A34" s="16">
        <v>32</v>
      </c>
      <c r="B34" s="10"/>
    </row>
    <row r="35" spans="1:2" ht="293.25" x14ac:dyDescent="0.25">
      <c r="A35" s="16">
        <v>33</v>
      </c>
      <c r="B35" s="7" t="s">
        <v>264</v>
      </c>
    </row>
    <row r="36" spans="1:2" x14ac:dyDescent="0.25">
      <c r="A36" s="16">
        <v>34</v>
      </c>
      <c r="B36" s="10"/>
    </row>
    <row r="37" spans="1:2" ht="89.25" x14ac:dyDescent="0.25">
      <c r="A37" s="16">
        <v>35</v>
      </c>
      <c r="B37" s="7" t="s">
        <v>275</v>
      </c>
    </row>
    <row r="38" spans="1:2" x14ac:dyDescent="0.25">
      <c r="A38" s="17">
        <v>36</v>
      </c>
      <c r="B38" s="10"/>
    </row>
    <row r="39" spans="1:2" ht="216.75" x14ac:dyDescent="0.25">
      <c r="A39" s="16">
        <v>37</v>
      </c>
      <c r="B39" s="7" t="s">
        <v>284</v>
      </c>
    </row>
    <row r="40" spans="1:2" ht="89.25" x14ac:dyDescent="0.25">
      <c r="A40" s="16">
        <v>38</v>
      </c>
      <c r="B40" s="7" t="s">
        <v>295</v>
      </c>
    </row>
    <row r="41" spans="1:2" x14ac:dyDescent="0.25">
      <c r="A41" s="16">
        <v>39</v>
      </c>
      <c r="B41" s="10"/>
    </row>
    <row r="42" spans="1:2" x14ac:dyDescent="0.25">
      <c r="A42" s="17"/>
      <c r="B42" s="10"/>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0"/>
  <sheetViews>
    <sheetView topLeftCell="A33" workbookViewId="0">
      <selection activeCell="A36" sqref="A36"/>
    </sheetView>
  </sheetViews>
  <sheetFormatPr defaultRowHeight="15" x14ac:dyDescent="0.25"/>
  <cols>
    <col min="2" max="2" width="91.7109375" style="9" customWidth="1"/>
  </cols>
  <sheetData>
    <row r="1" spans="1:2" x14ac:dyDescent="0.25">
      <c r="A1" s="1" t="s">
        <v>4</v>
      </c>
    </row>
    <row r="3" spans="1:2" ht="204" x14ac:dyDescent="0.25">
      <c r="A3" s="4">
        <v>3</v>
      </c>
      <c r="B3" s="7" t="s">
        <v>24</v>
      </c>
    </row>
    <row r="4" spans="1:2" ht="51" x14ac:dyDescent="0.25">
      <c r="A4" s="4">
        <v>4</v>
      </c>
      <c r="B4" s="7" t="s">
        <v>46</v>
      </c>
    </row>
    <row r="5" spans="1:2" ht="76.5" x14ac:dyDescent="0.25">
      <c r="A5" s="4">
        <v>5</v>
      </c>
      <c r="B5" s="7" t="s">
        <v>54</v>
      </c>
    </row>
    <row r="6" spans="1:2" ht="76.5" x14ac:dyDescent="0.25">
      <c r="A6" s="4">
        <v>6</v>
      </c>
      <c r="B6" s="7" t="s">
        <v>67</v>
      </c>
    </row>
    <row r="7" spans="1:2" ht="25.5" x14ac:dyDescent="0.25">
      <c r="A7" s="4">
        <v>7</v>
      </c>
      <c r="B7" s="7" t="s">
        <v>77</v>
      </c>
    </row>
    <row r="8" spans="1:2" x14ac:dyDescent="0.25">
      <c r="A8" s="4">
        <v>8</v>
      </c>
      <c r="B8" s="7" t="s">
        <v>73</v>
      </c>
    </row>
    <row r="9" spans="1:2" x14ac:dyDescent="0.25">
      <c r="A9" s="4">
        <v>9</v>
      </c>
      <c r="B9" s="10" t="s">
        <v>73</v>
      </c>
    </row>
    <row r="10" spans="1:2" x14ac:dyDescent="0.25">
      <c r="A10" s="4">
        <v>10</v>
      </c>
      <c r="B10" s="10"/>
    </row>
    <row r="11" spans="1:2" x14ac:dyDescent="0.25">
      <c r="A11" s="4">
        <v>11</v>
      </c>
      <c r="B11" s="10" t="s">
        <v>100</v>
      </c>
    </row>
    <row r="12" spans="1:2" ht="38.25" x14ac:dyDescent="0.25">
      <c r="A12" s="4">
        <v>12</v>
      </c>
      <c r="B12" s="7" t="s">
        <v>102</v>
      </c>
    </row>
    <row r="13" spans="1:2" x14ac:dyDescent="0.25">
      <c r="A13" s="4">
        <v>13</v>
      </c>
      <c r="B13" s="10"/>
    </row>
    <row r="14" spans="1:2" ht="293.25" x14ac:dyDescent="0.25">
      <c r="A14" s="4">
        <v>14</v>
      </c>
      <c r="B14" s="7" t="s">
        <v>117</v>
      </c>
    </row>
    <row r="15" spans="1:2" ht="25.5" x14ac:dyDescent="0.25">
      <c r="A15" s="4">
        <v>15</v>
      </c>
      <c r="B15" s="7" t="s">
        <v>128</v>
      </c>
    </row>
    <row r="16" spans="1:2" ht="25.5" x14ac:dyDescent="0.25">
      <c r="A16" s="4">
        <v>16</v>
      </c>
      <c r="B16" s="7" t="s">
        <v>138</v>
      </c>
    </row>
    <row r="17" spans="1:2" x14ac:dyDescent="0.25">
      <c r="A17" s="4">
        <v>17</v>
      </c>
      <c r="B17" s="7" t="s">
        <v>146</v>
      </c>
    </row>
    <row r="18" spans="1:2" x14ac:dyDescent="0.25">
      <c r="A18" s="16">
        <v>18</v>
      </c>
      <c r="B18" s="10"/>
    </row>
    <row r="19" spans="1:2" x14ac:dyDescent="0.25">
      <c r="A19" s="16">
        <v>19</v>
      </c>
      <c r="B19" s="10"/>
    </row>
    <row r="20" spans="1:2" ht="102" x14ac:dyDescent="0.25">
      <c r="A20" s="16">
        <v>20</v>
      </c>
      <c r="B20" s="7" t="s">
        <v>169</v>
      </c>
    </row>
    <row r="21" spans="1:2" x14ac:dyDescent="0.25">
      <c r="A21" s="16">
        <v>21</v>
      </c>
      <c r="B21" s="10"/>
    </row>
    <row r="22" spans="1:2" ht="25.5" x14ac:dyDescent="0.25">
      <c r="A22" s="16">
        <v>22</v>
      </c>
      <c r="B22" s="7" t="s">
        <v>182</v>
      </c>
    </row>
    <row r="23" spans="1:2" x14ac:dyDescent="0.25">
      <c r="A23" s="16">
        <v>23</v>
      </c>
      <c r="B23" s="10"/>
    </row>
    <row r="24" spans="1:2" ht="63.75" x14ac:dyDescent="0.25">
      <c r="A24" s="16">
        <v>24</v>
      </c>
      <c r="B24" s="7" t="s">
        <v>197</v>
      </c>
    </row>
    <row r="25" spans="1:2" ht="38.25" x14ac:dyDescent="0.25">
      <c r="A25" s="16">
        <v>25</v>
      </c>
      <c r="B25" s="7" t="s">
        <v>205</v>
      </c>
    </row>
    <row r="26" spans="1:2" x14ac:dyDescent="0.25">
      <c r="A26" s="16">
        <v>26</v>
      </c>
      <c r="B26" s="7"/>
    </row>
    <row r="27" spans="1:2" x14ac:dyDescent="0.25">
      <c r="A27" s="16">
        <v>27</v>
      </c>
      <c r="B27" s="10"/>
    </row>
    <row r="28" spans="1:2" ht="51" x14ac:dyDescent="0.25">
      <c r="A28" s="16">
        <v>28</v>
      </c>
      <c r="B28" s="7" t="s">
        <v>226</v>
      </c>
    </row>
    <row r="29" spans="1:2" x14ac:dyDescent="0.25">
      <c r="A29" s="16">
        <v>29</v>
      </c>
      <c r="B29" s="10"/>
    </row>
    <row r="30" spans="1:2" ht="331.5" x14ac:dyDescent="0.25">
      <c r="A30" s="16">
        <v>30</v>
      </c>
      <c r="B30" s="7" t="s">
        <v>245</v>
      </c>
    </row>
    <row r="31" spans="1:2" ht="165.75" x14ac:dyDescent="0.25">
      <c r="A31" s="16">
        <v>31</v>
      </c>
      <c r="B31" s="7" t="s">
        <v>256</v>
      </c>
    </row>
    <row r="32" spans="1:2" ht="409.5" x14ac:dyDescent="0.25">
      <c r="A32" s="16">
        <v>32</v>
      </c>
      <c r="B32" s="7" t="s">
        <v>262</v>
      </c>
    </row>
    <row r="33" spans="1:2" x14ac:dyDescent="0.25">
      <c r="A33" s="16">
        <v>33</v>
      </c>
      <c r="B33" s="10"/>
    </row>
    <row r="34" spans="1:2" x14ac:dyDescent="0.25">
      <c r="A34" s="16">
        <v>34</v>
      </c>
      <c r="B34" s="10"/>
    </row>
    <row r="35" spans="1:2" ht="63.75" x14ac:dyDescent="0.25">
      <c r="A35" s="16">
        <v>35</v>
      </c>
      <c r="B35" s="7" t="s">
        <v>276</v>
      </c>
    </row>
    <row r="36" spans="1:2" x14ac:dyDescent="0.25">
      <c r="A36" s="16">
        <v>36</v>
      </c>
      <c r="B36" s="10"/>
    </row>
    <row r="37" spans="1:2" ht="76.5" x14ac:dyDescent="0.25">
      <c r="A37" s="16">
        <v>37</v>
      </c>
      <c r="B37" s="7" t="s">
        <v>285</v>
      </c>
    </row>
    <row r="38" spans="1:2" ht="63.75" x14ac:dyDescent="0.25">
      <c r="A38" s="16">
        <v>38</v>
      </c>
      <c r="B38" s="7" t="s">
        <v>296</v>
      </c>
    </row>
    <row r="39" spans="1:2" x14ac:dyDescent="0.25">
      <c r="A39" s="16">
        <v>39</v>
      </c>
      <c r="B39" s="10"/>
    </row>
    <row r="40" spans="1:2" x14ac:dyDescent="0.25">
      <c r="A40" s="17"/>
      <c r="B40" s="10"/>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2"/>
  <sheetViews>
    <sheetView topLeftCell="A31" workbookViewId="0">
      <selection activeCell="A32" sqref="A32:B42"/>
    </sheetView>
  </sheetViews>
  <sheetFormatPr defaultRowHeight="15" x14ac:dyDescent="0.25"/>
  <cols>
    <col min="2" max="2" width="91.42578125" style="9" customWidth="1"/>
  </cols>
  <sheetData>
    <row r="1" spans="1:2" x14ac:dyDescent="0.25">
      <c r="A1" s="1" t="s">
        <v>5</v>
      </c>
    </row>
    <row r="3" spans="1:2" ht="25.5" x14ac:dyDescent="0.25">
      <c r="A3" s="4">
        <v>1</v>
      </c>
      <c r="B3" s="7" t="s">
        <v>25</v>
      </c>
    </row>
    <row r="4" spans="1:2" ht="25.5" x14ac:dyDescent="0.25">
      <c r="A4" s="4">
        <v>2</v>
      </c>
      <c r="B4" s="7" t="s">
        <v>26</v>
      </c>
    </row>
    <row r="5" spans="1:2" x14ac:dyDescent="0.25">
      <c r="A5" s="4">
        <v>3</v>
      </c>
      <c r="B5" s="7" t="s">
        <v>27</v>
      </c>
    </row>
    <row r="6" spans="1:2" ht="102" x14ac:dyDescent="0.25">
      <c r="A6" s="4">
        <v>4</v>
      </c>
      <c r="B6" s="7" t="s">
        <v>47</v>
      </c>
    </row>
    <row r="7" spans="1:2" ht="38.25" x14ac:dyDescent="0.25">
      <c r="A7" s="4">
        <v>5</v>
      </c>
      <c r="B7" s="7" t="s">
        <v>55</v>
      </c>
    </row>
    <row r="8" spans="1:2" ht="63.75" x14ac:dyDescent="0.25">
      <c r="A8" s="4">
        <v>6</v>
      </c>
      <c r="B8" s="7" t="s">
        <v>68</v>
      </c>
    </row>
    <row r="9" spans="1:2" ht="25.5" x14ac:dyDescent="0.25">
      <c r="A9" s="4">
        <v>7</v>
      </c>
      <c r="B9" s="7" t="s">
        <v>78</v>
      </c>
    </row>
    <row r="10" spans="1:2" x14ac:dyDescent="0.25">
      <c r="A10" s="4">
        <v>8</v>
      </c>
      <c r="B10" s="7" t="s">
        <v>90</v>
      </c>
    </row>
    <row r="11" spans="1:2" x14ac:dyDescent="0.25">
      <c r="A11" s="4">
        <v>9</v>
      </c>
      <c r="B11" s="10" t="s">
        <v>73</v>
      </c>
    </row>
    <row r="12" spans="1:2" ht="38.25" x14ac:dyDescent="0.25">
      <c r="A12" s="4">
        <v>10</v>
      </c>
      <c r="B12" s="7" t="s">
        <v>97</v>
      </c>
    </row>
    <row r="13" spans="1:2" x14ac:dyDescent="0.25">
      <c r="A13" s="4">
        <v>11</v>
      </c>
      <c r="B13" s="10" t="s">
        <v>73</v>
      </c>
    </row>
    <row r="14" spans="1:2" ht="114.75" x14ac:dyDescent="0.25">
      <c r="A14" s="4">
        <v>12</v>
      </c>
      <c r="B14" s="7" t="s">
        <v>103</v>
      </c>
    </row>
    <row r="15" spans="1:2" x14ac:dyDescent="0.25">
      <c r="A15" s="4">
        <v>13</v>
      </c>
      <c r="B15" s="10"/>
    </row>
    <row r="16" spans="1:2" ht="140.25" x14ac:dyDescent="0.25">
      <c r="A16" s="4">
        <v>14</v>
      </c>
      <c r="B16" s="7" t="s">
        <v>118</v>
      </c>
    </row>
    <row r="17" spans="1:2" x14ac:dyDescent="0.25">
      <c r="A17" s="4">
        <v>15</v>
      </c>
      <c r="B17" s="10" t="s">
        <v>129</v>
      </c>
    </row>
    <row r="18" spans="1:2" x14ac:dyDescent="0.25">
      <c r="A18" s="4">
        <v>16</v>
      </c>
      <c r="B18" s="10" t="s">
        <v>137</v>
      </c>
    </row>
    <row r="19" spans="1:2" x14ac:dyDescent="0.25">
      <c r="A19" s="4">
        <v>17</v>
      </c>
      <c r="B19" s="10" t="s">
        <v>144</v>
      </c>
    </row>
    <row r="20" spans="1:2" x14ac:dyDescent="0.25">
      <c r="A20" s="4">
        <v>18</v>
      </c>
      <c r="B20" s="10"/>
    </row>
    <row r="21" spans="1:2" x14ac:dyDescent="0.25">
      <c r="A21" s="4">
        <v>19</v>
      </c>
      <c r="B21" s="10"/>
    </row>
    <row r="22" spans="1:2" x14ac:dyDescent="0.25">
      <c r="A22" s="4">
        <v>20</v>
      </c>
      <c r="B22" s="10" t="s">
        <v>170</v>
      </c>
    </row>
    <row r="23" spans="1:2" x14ac:dyDescent="0.25">
      <c r="A23" s="4">
        <v>21</v>
      </c>
      <c r="B23" s="10"/>
    </row>
    <row r="24" spans="1:2" x14ac:dyDescent="0.25">
      <c r="A24" s="4">
        <v>22</v>
      </c>
      <c r="B24" s="10"/>
    </row>
    <row r="25" spans="1:2" x14ac:dyDescent="0.25">
      <c r="A25" s="4">
        <v>23</v>
      </c>
      <c r="B25" s="10"/>
    </row>
    <row r="26" spans="1:2" x14ac:dyDescent="0.25">
      <c r="A26" s="4">
        <v>24</v>
      </c>
      <c r="B26" s="10"/>
    </row>
    <row r="27" spans="1:2" x14ac:dyDescent="0.25">
      <c r="A27" s="4">
        <v>25</v>
      </c>
      <c r="B27" s="10" t="s">
        <v>206</v>
      </c>
    </row>
    <row r="28" spans="1:2" x14ac:dyDescent="0.25">
      <c r="A28" s="4">
        <v>26</v>
      </c>
      <c r="B28" s="10"/>
    </row>
    <row r="29" spans="1:2" x14ac:dyDescent="0.25">
      <c r="A29" s="4">
        <v>27</v>
      </c>
      <c r="B29" s="10"/>
    </row>
    <row r="30" spans="1:2" ht="165.75" x14ac:dyDescent="0.25">
      <c r="A30" s="16">
        <v>28</v>
      </c>
      <c r="B30" s="7" t="s">
        <v>227</v>
      </c>
    </row>
    <row r="31" spans="1:2" x14ac:dyDescent="0.25">
      <c r="A31" s="16">
        <v>29</v>
      </c>
      <c r="B31" s="10"/>
    </row>
    <row r="32" spans="1:2" ht="114.75" x14ac:dyDescent="0.25">
      <c r="A32" s="16">
        <v>30</v>
      </c>
      <c r="B32" s="7" t="s">
        <v>246</v>
      </c>
    </row>
    <row r="33" spans="1:2" ht="25.5" x14ac:dyDescent="0.25">
      <c r="A33" s="16">
        <v>31</v>
      </c>
      <c r="B33" s="7" t="s">
        <v>257</v>
      </c>
    </row>
    <row r="34" spans="1:2" x14ac:dyDescent="0.25">
      <c r="A34" s="16">
        <v>32</v>
      </c>
      <c r="B34" s="10"/>
    </row>
    <row r="35" spans="1:2" x14ac:dyDescent="0.25">
      <c r="A35" s="16">
        <v>33</v>
      </c>
      <c r="B35" s="10"/>
    </row>
    <row r="36" spans="1:2" x14ac:dyDescent="0.25">
      <c r="A36" s="16">
        <v>34</v>
      </c>
      <c r="B36" s="10"/>
    </row>
    <row r="37" spans="1:2" x14ac:dyDescent="0.25">
      <c r="A37" s="16">
        <v>35</v>
      </c>
      <c r="B37" s="10" t="s">
        <v>73</v>
      </c>
    </row>
    <row r="38" spans="1:2" x14ac:dyDescent="0.25">
      <c r="A38" s="17">
        <v>36</v>
      </c>
      <c r="B38" s="10"/>
    </row>
    <row r="39" spans="1:2" x14ac:dyDescent="0.25">
      <c r="A39" s="16">
        <v>37</v>
      </c>
      <c r="B39" s="7" t="s">
        <v>286</v>
      </c>
    </row>
    <row r="40" spans="1:2" ht="63.75" x14ac:dyDescent="0.25">
      <c r="A40" s="16">
        <v>38</v>
      </c>
      <c r="B40" s="7" t="s">
        <v>297</v>
      </c>
    </row>
    <row r="41" spans="1:2" x14ac:dyDescent="0.25">
      <c r="A41" s="16">
        <v>39</v>
      </c>
      <c r="B41" s="10"/>
    </row>
    <row r="42" spans="1:2" x14ac:dyDescent="0.25">
      <c r="A42" s="17"/>
      <c r="B42" s="10"/>
    </row>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9"/>
  <sheetViews>
    <sheetView topLeftCell="A31" workbookViewId="0">
      <selection activeCell="A34" sqref="A34:B39"/>
    </sheetView>
  </sheetViews>
  <sheetFormatPr defaultRowHeight="15" x14ac:dyDescent="0.25"/>
  <cols>
    <col min="2" max="2" width="92" style="9" customWidth="1"/>
    <col min="5" max="5" width="36.7109375" customWidth="1"/>
  </cols>
  <sheetData>
    <row r="1" spans="1:5" x14ac:dyDescent="0.25">
      <c r="A1" s="1" t="s">
        <v>6</v>
      </c>
    </row>
    <row r="3" spans="1:5" ht="90" x14ac:dyDescent="0.25">
      <c r="A3" s="4">
        <v>1</v>
      </c>
      <c r="B3" s="8" t="s">
        <v>30</v>
      </c>
      <c r="D3" s="12"/>
      <c r="E3" s="12"/>
    </row>
    <row r="4" spans="1:5" x14ac:dyDescent="0.25">
      <c r="A4" s="4">
        <v>3</v>
      </c>
      <c r="B4" s="10" t="s">
        <v>28</v>
      </c>
      <c r="D4" s="12"/>
      <c r="E4" s="12"/>
    </row>
    <row r="5" spans="1:5" ht="51.75" x14ac:dyDescent="0.25">
      <c r="A5" s="4">
        <v>5</v>
      </c>
      <c r="B5" s="8" t="s">
        <v>56</v>
      </c>
      <c r="D5" s="12"/>
      <c r="E5" s="12"/>
    </row>
    <row r="6" spans="1:5" ht="26.25" x14ac:dyDescent="0.25">
      <c r="A6" s="4">
        <v>7</v>
      </c>
      <c r="B6" s="8" t="s">
        <v>79</v>
      </c>
    </row>
    <row r="7" spans="1:5" ht="179.25" x14ac:dyDescent="0.25">
      <c r="A7" s="4">
        <v>8</v>
      </c>
      <c r="B7" s="8" t="s">
        <v>89</v>
      </c>
    </row>
    <row r="8" spans="1:5" x14ac:dyDescent="0.25">
      <c r="A8" s="4">
        <v>9</v>
      </c>
      <c r="B8" s="10" t="s">
        <v>93</v>
      </c>
    </row>
    <row r="9" spans="1:5" x14ac:dyDescent="0.25">
      <c r="A9" s="4">
        <v>10</v>
      </c>
      <c r="B9" s="10"/>
    </row>
    <row r="10" spans="1:5" x14ac:dyDescent="0.25">
      <c r="A10" s="4">
        <v>11</v>
      </c>
      <c r="B10" s="10" t="s">
        <v>93</v>
      </c>
    </row>
    <row r="11" spans="1:5" x14ac:dyDescent="0.25">
      <c r="A11" s="4">
        <v>12</v>
      </c>
      <c r="B11" s="10"/>
    </row>
    <row r="12" spans="1:5" x14ac:dyDescent="0.25">
      <c r="A12" s="4">
        <v>13</v>
      </c>
      <c r="B12" s="10"/>
    </row>
    <row r="13" spans="1:5" ht="128.25" x14ac:dyDescent="0.25">
      <c r="A13" s="4">
        <v>14</v>
      </c>
      <c r="B13" s="8" t="s">
        <v>119</v>
      </c>
    </row>
    <row r="14" spans="1:5" x14ac:dyDescent="0.25">
      <c r="A14" s="4">
        <v>15</v>
      </c>
      <c r="B14" s="10" t="s">
        <v>93</v>
      </c>
    </row>
    <row r="15" spans="1:5" ht="39" x14ac:dyDescent="0.25">
      <c r="A15" s="4">
        <v>16</v>
      </c>
      <c r="B15" s="8" t="s">
        <v>139</v>
      </c>
    </row>
    <row r="16" spans="1:5" ht="26.25" x14ac:dyDescent="0.25">
      <c r="A16" s="4">
        <v>17</v>
      </c>
      <c r="B16" s="8" t="s">
        <v>147</v>
      </c>
    </row>
    <row r="17" spans="1:2" x14ac:dyDescent="0.25">
      <c r="A17" s="4">
        <v>18</v>
      </c>
      <c r="B17" s="10"/>
    </row>
    <row r="18" spans="1:2" x14ac:dyDescent="0.25">
      <c r="A18" s="4">
        <v>19</v>
      </c>
      <c r="B18" s="10"/>
    </row>
    <row r="19" spans="1:2" ht="64.5" x14ac:dyDescent="0.25">
      <c r="A19" s="4">
        <v>20</v>
      </c>
      <c r="B19" s="8" t="s">
        <v>171</v>
      </c>
    </row>
    <row r="20" spans="1:2" x14ac:dyDescent="0.25">
      <c r="A20" s="4">
        <v>21</v>
      </c>
      <c r="B20" s="10"/>
    </row>
    <row r="21" spans="1:2" x14ac:dyDescent="0.25">
      <c r="A21" s="4">
        <v>22</v>
      </c>
      <c r="B21" s="8" t="s">
        <v>183</v>
      </c>
    </row>
    <row r="22" spans="1:2" x14ac:dyDescent="0.25">
      <c r="A22" s="4">
        <v>23</v>
      </c>
      <c r="B22" s="10"/>
    </row>
    <row r="23" spans="1:2" x14ac:dyDescent="0.25">
      <c r="A23" s="4">
        <v>24</v>
      </c>
      <c r="B23" s="10"/>
    </row>
    <row r="24" spans="1:2" ht="128.25" x14ac:dyDescent="0.25">
      <c r="A24" s="4">
        <v>25</v>
      </c>
      <c r="B24" s="8" t="s">
        <v>207</v>
      </c>
    </row>
    <row r="25" spans="1:2" x14ac:dyDescent="0.25">
      <c r="A25" s="4">
        <v>26</v>
      </c>
      <c r="B25" s="10"/>
    </row>
    <row r="26" spans="1:2" x14ac:dyDescent="0.25">
      <c r="A26" s="4">
        <v>27</v>
      </c>
      <c r="B26" s="10"/>
    </row>
    <row r="27" spans="1:2" ht="77.25" x14ac:dyDescent="0.25">
      <c r="A27" s="16">
        <v>28</v>
      </c>
      <c r="B27" s="8" t="s">
        <v>228</v>
      </c>
    </row>
    <row r="28" spans="1:2" ht="26.25" x14ac:dyDescent="0.25">
      <c r="A28" s="16">
        <v>29</v>
      </c>
      <c r="B28" s="8" t="s">
        <v>237</v>
      </c>
    </row>
    <row r="29" spans="1:2" ht="90" x14ac:dyDescent="0.25">
      <c r="A29" s="16">
        <v>30</v>
      </c>
      <c r="B29" s="8" t="s">
        <v>247</v>
      </c>
    </row>
    <row r="30" spans="1:2" ht="128.25" x14ac:dyDescent="0.25">
      <c r="A30" s="16">
        <v>31</v>
      </c>
      <c r="B30" s="8" t="s">
        <v>258</v>
      </c>
    </row>
    <row r="31" spans="1:2" x14ac:dyDescent="0.25">
      <c r="A31" s="16">
        <v>32</v>
      </c>
      <c r="B31" s="10"/>
    </row>
    <row r="32" spans="1:2" x14ac:dyDescent="0.25">
      <c r="A32" s="16">
        <v>33</v>
      </c>
      <c r="B32" s="10"/>
    </row>
    <row r="33" spans="1:2" x14ac:dyDescent="0.25">
      <c r="A33" s="16">
        <v>34</v>
      </c>
      <c r="B33" s="10"/>
    </row>
    <row r="34" spans="1:2" ht="166.5" x14ac:dyDescent="0.25">
      <c r="A34" s="16">
        <v>35</v>
      </c>
      <c r="B34" s="8" t="s">
        <v>277</v>
      </c>
    </row>
    <row r="35" spans="1:2" x14ac:dyDescent="0.25">
      <c r="A35" s="16">
        <v>36</v>
      </c>
      <c r="B35" s="10"/>
    </row>
    <row r="36" spans="1:2" ht="115.5" x14ac:dyDescent="0.25">
      <c r="A36" s="16">
        <v>37</v>
      </c>
      <c r="B36" s="8" t="s">
        <v>287</v>
      </c>
    </row>
    <row r="37" spans="1:2" ht="39" x14ac:dyDescent="0.25">
      <c r="A37" s="16">
        <v>38</v>
      </c>
      <c r="B37" s="8" t="s">
        <v>298</v>
      </c>
    </row>
    <row r="38" spans="1:2" x14ac:dyDescent="0.25">
      <c r="A38" s="16">
        <v>39</v>
      </c>
      <c r="B38" s="10"/>
    </row>
    <row r="39" spans="1:2" x14ac:dyDescent="0.25">
      <c r="A39" s="17"/>
      <c r="B39" s="10"/>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7"/>
  <sheetViews>
    <sheetView topLeftCell="A26" workbookViewId="0">
      <selection activeCell="A28" sqref="A28:B37"/>
    </sheetView>
  </sheetViews>
  <sheetFormatPr defaultRowHeight="15" x14ac:dyDescent="0.25"/>
  <cols>
    <col min="2" max="2" width="91.5703125" style="9" customWidth="1"/>
  </cols>
  <sheetData>
    <row r="1" spans="1:5" x14ac:dyDescent="0.25">
      <c r="A1" s="1" t="s">
        <v>7</v>
      </c>
      <c r="C1" s="12"/>
      <c r="D1" s="12"/>
      <c r="E1" s="12"/>
    </row>
    <row r="2" spans="1:5" x14ac:dyDescent="0.25">
      <c r="C2" s="12"/>
      <c r="D2" s="12"/>
      <c r="E2" s="12"/>
    </row>
    <row r="3" spans="1:5" ht="38.25" x14ac:dyDescent="0.25">
      <c r="A3" s="4">
        <v>2</v>
      </c>
      <c r="B3" s="7" t="s">
        <v>29</v>
      </c>
      <c r="C3" s="12"/>
      <c r="D3" s="12"/>
      <c r="E3" s="12"/>
    </row>
    <row r="4" spans="1:5" ht="51" x14ac:dyDescent="0.25">
      <c r="A4" s="4">
        <v>6</v>
      </c>
      <c r="B4" s="7" t="s">
        <v>69</v>
      </c>
      <c r="C4" s="12"/>
      <c r="D4" s="12"/>
      <c r="E4" s="12"/>
    </row>
    <row r="5" spans="1:5" ht="38.25" x14ac:dyDescent="0.25">
      <c r="A5" s="4">
        <v>7</v>
      </c>
      <c r="B5" s="7" t="s">
        <v>80</v>
      </c>
    </row>
    <row r="6" spans="1:5" x14ac:dyDescent="0.25">
      <c r="A6" s="4">
        <v>9</v>
      </c>
      <c r="B6" s="7" t="s">
        <v>73</v>
      </c>
    </row>
    <row r="7" spans="1:5" x14ac:dyDescent="0.25">
      <c r="A7" s="4">
        <v>10</v>
      </c>
      <c r="B7" s="10"/>
    </row>
    <row r="8" spans="1:5" x14ac:dyDescent="0.25">
      <c r="A8" s="4">
        <v>11</v>
      </c>
      <c r="B8" s="10" t="s">
        <v>73</v>
      </c>
    </row>
    <row r="9" spans="1:5" x14ac:dyDescent="0.25">
      <c r="A9" s="4">
        <v>12</v>
      </c>
      <c r="B9" s="10"/>
    </row>
    <row r="10" spans="1:5" ht="38.25" x14ac:dyDescent="0.25">
      <c r="A10" s="4">
        <v>13</v>
      </c>
      <c r="B10" s="7" t="s">
        <v>109</v>
      </c>
    </row>
    <row r="11" spans="1:5" ht="204" x14ac:dyDescent="0.25">
      <c r="A11" s="4">
        <v>14</v>
      </c>
      <c r="B11" s="7" t="s">
        <v>120</v>
      </c>
    </row>
    <row r="12" spans="1:5" x14ac:dyDescent="0.25">
      <c r="A12" s="4">
        <v>15</v>
      </c>
      <c r="B12" s="10" t="s">
        <v>129</v>
      </c>
    </row>
    <row r="13" spans="1:5" x14ac:dyDescent="0.25">
      <c r="A13" s="4">
        <v>16</v>
      </c>
      <c r="B13" s="10" t="s">
        <v>140</v>
      </c>
    </row>
    <row r="14" spans="1:5" x14ac:dyDescent="0.25">
      <c r="A14" s="4">
        <v>17</v>
      </c>
      <c r="B14" s="10" t="s">
        <v>148</v>
      </c>
    </row>
    <row r="15" spans="1:5" x14ac:dyDescent="0.25">
      <c r="A15" s="4">
        <v>18</v>
      </c>
      <c r="B15" s="10"/>
    </row>
    <row r="16" spans="1:5" ht="89.25" x14ac:dyDescent="0.25">
      <c r="A16" s="4">
        <v>19</v>
      </c>
      <c r="B16" s="7" t="s">
        <v>161</v>
      </c>
    </row>
    <row r="17" spans="1:2" x14ac:dyDescent="0.25">
      <c r="A17" s="4">
        <v>20</v>
      </c>
      <c r="B17" s="7" t="s">
        <v>172</v>
      </c>
    </row>
    <row r="18" spans="1:2" x14ac:dyDescent="0.25">
      <c r="A18" s="4">
        <v>21</v>
      </c>
      <c r="B18" s="10"/>
    </row>
    <row r="19" spans="1:2" x14ac:dyDescent="0.25">
      <c r="A19" s="4">
        <v>22</v>
      </c>
      <c r="B19" s="10"/>
    </row>
    <row r="20" spans="1:2" x14ac:dyDescent="0.25">
      <c r="A20" s="4">
        <v>23</v>
      </c>
      <c r="B20" s="10"/>
    </row>
    <row r="21" spans="1:2" x14ac:dyDescent="0.25">
      <c r="A21" s="4">
        <v>24</v>
      </c>
      <c r="B21" s="10"/>
    </row>
    <row r="22" spans="1:2" ht="89.25" x14ac:dyDescent="0.25">
      <c r="A22" s="4">
        <v>25</v>
      </c>
      <c r="B22" s="7" t="s">
        <v>208</v>
      </c>
    </row>
    <row r="23" spans="1:2" x14ac:dyDescent="0.25">
      <c r="A23" s="4">
        <v>26</v>
      </c>
      <c r="B23" s="10"/>
    </row>
    <row r="24" spans="1:2" x14ac:dyDescent="0.25">
      <c r="A24" s="4">
        <v>27</v>
      </c>
      <c r="B24" s="10"/>
    </row>
    <row r="25" spans="1:2" ht="127.5" x14ac:dyDescent="0.25">
      <c r="A25" s="16">
        <v>28</v>
      </c>
      <c r="B25" s="7" t="s">
        <v>229</v>
      </c>
    </row>
    <row r="26" spans="1:2" ht="25.5" x14ac:dyDescent="0.25">
      <c r="A26" s="16">
        <v>29</v>
      </c>
      <c r="B26" s="7" t="s">
        <v>238</v>
      </c>
    </row>
    <row r="27" spans="1:2" ht="165.75" x14ac:dyDescent="0.25">
      <c r="A27" s="16">
        <v>30</v>
      </c>
      <c r="B27" s="7" t="s">
        <v>248</v>
      </c>
    </row>
    <row r="28" spans="1:2" x14ac:dyDescent="0.25">
      <c r="A28" s="16">
        <v>31</v>
      </c>
      <c r="B28" s="10"/>
    </row>
    <row r="29" spans="1:2" x14ac:dyDescent="0.25">
      <c r="A29" s="16">
        <v>32</v>
      </c>
      <c r="B29" s="10"/>
    </row>
    <row r="30" spans="1:2" x14ac:dyDescent="0.25">
      <c r="A30" s="16">
        <v>33</v>
      </c>
      <c r="B30" s="10"/>
    </row>
    <row r="31" spans="1:2" x14ac:dyDescent="0.25">
      <c r="A31" s="16">
        <v>34</v>
      </c>
      <c r="B31" s="10"/>
    </row>
    <row r="32" spans="1:2" ht="63.75" x14ac:dyDescent="0.25">
      <c r="A32" s="16">
        <v>35</v>
      </c>
      <c r="B32" s="7" t="s">
        <v>278</v>
      </c>
    </row>
    <row r="33" spans="1:2" x14ac:dyDescent="0.25">
      <c r="A33" s="16">
        <v>36</v>
      </c>
      <c r="B33" s="10"/>
    </row>
    <row r="34" spans="1:2" x14ac:dyDescent="0.25">
      <c r="A34" s="16">
        <v>37</v>
      </c>
      <c r="B34" s="10"/>
    </row>
    <row r="35" spans="1:2" x14ac:dyDescent="0.25">
      <c r="A35" s="16">
        <v>38</v>
      </c>
      <c r="B35" s="10"/>
    </row>
    <row r="36" spans="1:2" x14ac:dyDescent="0.25">
      <c r="A36" s="16">
        <v>39</v>
      </c>
      <c r="B36" s="10"/>
    </row>
    <row r="37" spans="1:2" x14ac:dyDescent="0.25">
      <c r="A37" s="17"/>
      <c r="B37" s="10"/>
    </row>
  </sheetData>
  <pageMargins left="0.7" right="0.7" top="0.75" bottom="0.75" header="0.3" footer="0.3"/>
</worksheet>
</file>

<file path=customXML/_rels/item2.xml.rels>&#65279;<?xml version="1.0" encoding="utf-8"?><Relationships xmlns="http://schemas.openxmlformats.org/package/2006/relationships"><Relationship Type="http://schemas.openxmlformats.org/officeDocument/2006/relationships/customXmlProps" Target="/customXML/itemProps2.xml" Id="Rd3c4172d526e4b2384ade4b889302c76" /></Relationships>
</file>

<file path=customXML/item2.xml><?xml version="1.0" encoding="utf-8"?>
<metadata xmlns="http://www.objective.com/ecm/document/metadata/53D26341A57B383EE0540010E0463CCA" version="1.0.0">
  <systemFields>
    <field name="Objective-Id">
      <value order="0">A26346542</value>
    </field>
    <field name="Objective-Title">
      <value order="0">Cleaner Air For Scotland - Wider Consultation - responses</value>
    </field>
    <field name="Objective-Description">
      <value order="0"/>
    </field>
    <field name="Objective-CreationStamp">
      <value order="0">2019-11-18T11:18:17Z</value>
    </field>
    <field name="Objective-IsApproved">
      <value order="0">false</value>
    </field>
    <field name="Objective-IsPublished">
      <value order="0">true</value>
    </field>
    <field name="Objective-DatePublished">
      <value order="0">2019-12-13T16:17:44Z</value>
    </field>
    <field name="Objective-ModificationStamp">
      <value order="0">2020-02-24T13:54:08Z</value>
    </field>
    <field name="Objective-Owner">
      <value order="0">Cameron, Louise L (U415323)</value>
    </field>
    <field name="Objective-Path">
      <value order="0">Objective Global Folder:SG File Plan:Agriculture, environment and natural resources:Environmental issues:Pollution:Advice and policy: Pollution:Air Quality Strategy: Advice and Policy: Pollution: Part 4: 2019-2024</value>
    </field>
    <field name="Objective-Parent">
      <value order="0">Air Quality Strategy: Advice and Policy: Pollution: Part 4: 2019-2024</value>
    </field>
    <field name="Objective-State">
      <value order="0">Published</value>
    </field>
    <field name="Objective-VersionId">
      <value order="0">vA38473816</value>
    </field>
    <field name="Objective-Version">
      <value order="0">9.0</value>
    </field>
    <field name="Objective-VersionNumber">
      <value order="0">10</value>
    </field>
    <field name="Objective-VersionComment">
      <value order="0"/>
    </field>
    <field name="Objective-FileNumber">
      <value order="0">POL/33574</value>
    </field>
    <field name="Objective-Classification">
      <value order="0">OFFICIAL</value>
    </field>
    <field name="Objective-Caveats">
      <value order="0">Caveat for access to SG Fileplan</value>
    </field>
  </systemFields>
  <catalogues>
    <catalogue name="Document Type Catalogue" type="type" ori="id:cA35">
      <field name="Objective-Date of Original">
        <value order="0"/>
      </field>
      <field name="Objective-Date Received">
        <value order="0"/>
      </field>
      <field name="Objective-SG Web Publication - Category">
        <value order="0"/>
      </field>
      <field name="Objective-SG Web Publication - Category 2 Classification">
        <value order="0"/>
      </field>
      <field name="Objective-Connect Creator">
        <value order="0"/>
      </field>
    </catalogue>
  </catalogues>
</metadata>
</file>

<file path=customXML/itemProps2.xml><?xml version="1.0" encoding="utf-8"?>
<ds:datastoreItem xmlns:ds="http://schemas.openxmlformats.org/officeDocument/2006/customXml" ds:itemID="{5745109E-2DDF-40CB-AC2B-FF9B10C90820}">
  <ds:schemaRefs>
    <ds:schemaRef ds:uri="http://www.objective.com/ecm/document/metadata/53D26341A57B383EE0540010E0463CC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Top Note</vt:lpstr>
      <vt:lpstr>1. Summary</vt:lpstr>
      <vt:lpstr>2. Health</vt:lpstr>
      <vt:lpstr>3. Emissions</vt:lpstr>
      <vt:lpstr>4. Transport</vt:lpstr>
      <vt:lpstr>5. Placemaking</vt:lpstr>
      <vt:lpstr>6. Engagement</vt:lpstr>
      <vt:lpstr>7. Governance</vt:lpstr>
      <vt:lpstr>8. Overall</vt:lpstr>
      <vt:lpstr>9. Details</vt:lpstr>
    </vt:vector>
  </TitlesOfParts>
  <Company>Scottish Government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u415323</dc:creator>
  <cp:lastModifiedBy>u415323</cp:lastModifiedBy>
  <dcterms:created xsi:type="dcterms:W3CDTF">2019-10-28T13:22:33Z</dcterms:created>
  <dcterms:modified xsi:type="dcterms:W3CDTF">2019-12-13T16:17:38Z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A26346542</vt:lpwstr>
  </property>
  <property fmtid="{D5CDD505-2E9C-101B-9397-08002B2CF9AE}" pid="4" name="Objective-Title">
    <vt:lpwstr>Cleaner Air For Scotland - Wider Consultation - responses</vt:lpwstr>
  </property>
  <property fmtid="{D5CDD505-2E9C-101B-9397-08002B2CF9AE}" pid="5" name="Objective-Description">
    <vt:lpwstr/>
  </property>
  <property fmtid="{D5CDD505-2E9C-101B-9397-08002B2CF9AE}" pid="6" name="Objective-CreationStamp">
    <vt:filetime>2019-11-18T11:18:16Z</vt:filetime>
  </property>
  <property fmtid="{D5CDD505-2E9C-101B-9397-08002B2CF9AE}" pid="7" name="Objective-IsApproved">
    <vt:bool>false</vt:bool>
  </property>
  <property fmtid="{D5CDD505-2E9C-101B-9397-08002B2CF9AE}" pid="8" name="Objective-IsPublished">
    <vt:bool>true</vt:bool>
  </property>
  <property fmtid="{D5CDD505-2E9C-101B-9397-08002B2CF9AE}" pid="9" name="Objective-DatePublished">
    <vt:filetime>2019-12-13T16:17:44Z</vt:filetime>
  </property>
  <property fmtid="{D5CDD505-2E9C-101B-9397-08002B2CF9AE}" pid="10" name="Objective-ModificationStamp">
    <vt:filetime>2020-02-24T13:54:08Z</vt:filetime>
  </property>
  <property fmtid="{D5CDD505-2E9C-101B-9397-08002B2CF9AE}" pid="11" name="Objective-Owner">
    <vt:lpwstr>Cameron, Louise L (U415323)</vt:lpwstr>
  </property>
  <property fmtid="{D5CDD505-2E9C-101B-9397-08002B2CF9AE}" pid="12" name="Objective-Path">
    <vt:lpwstr>Objective Global Folder:SG File Plan:Agriculture, environment and natural resources:Environmental issues:Pollution:Advice and policy: Pollution:Air Quality Strategy: Advice and Policy: Pollution: Part 4: 2019-2024:</vt:lpwstr>
  </property>
  <property fmtid="{D5CDD505-2E9C-101B-9397-08002B2CF9AE}" pid="13" name="Objective-Parent">
    <vt:lpwstr>Air Quality Strategy: Advice and Policy: Pollution: Part 4: 2019-2024</vt:lpwstr>
  </property>
  <property fmtid="{D5CDD505-2E9C-101B-9397-08002B2CF9AE}" pid="14" name="Objective-State">
    <vt:lpwstr>Published</vt:lpwstr>
  </property>
  <property fmtid="{D5CDD505-2E9C-101B-9397-08002B2CF9AE}" pid="15" name="Objective-VersionId">
    <vt:lpwstr>vA38473816</vt:lpwstr>
  </property>
  <property fmtid="{D5CDD505-2E9C-101B-9397-08002B2CF9AE}" pid="16" name="Objective-Version">
    <vt:lpwstr>9.0</vt:lpwstr>
  </property>
  <property fmtid="{D5CDD505-2E9C-101B-9397-08002B2CF9AE}" pid="17" name="Objective-VersionNumber">
    <vt:r8>10</vt:r8>
  </property>
  <property fmtid="{D5CDD505-2E9C-101B-9397-08002B2CF9AE}" pid="18" name="Objective-VersionComment">
    <vt:lpwstr/>
  </property>
  <property fmtid="{D5CDD505-2E9C-101B-9397-08002B2CF9AE}" pid="19" name="Objective-FileNumber">
    <vt:lpwstr/>
  </property>
  <property fmtid="{D5CDD505-2E9C-101B-9397-08002B2CF9AE}" pid="20" name="Objective-Classification">
    <vt:lpwstr>[Inherited - OFFICIAL]</vt:lpwstr>
  </property>
  <property fmtid="{D5CDD505-2E9C-101B-9397-08002B2CF9AE}" pid="21" name="Objective-Caveats">
    <vt:lpwstr/>
  </property>
  <property fmtid="{D5CDD505-2E9C-101B-9397-08002B2CF9AE}" pid="22" name="Objective-Date of Original">
    <vt:lpwstr/>
  </property>
  <property fmtid="{D5CDD505-2E9C-101B-9397-08002B2CF9AE}" pid="23" name="Objective-Date Received">
    <vt:lpwstr/>
  </property>
  <property fmtid="{D5CDD505-2E9C-101B-9397-08002B2CF9AE}" pid="24" name="Objective-SG Web Publication - Category">
    <vt:lpwstr/>
  </property>
  <property fmtid="{D5CDD505-2E9C-101B-9397-08002B2CF9AE}" pid="25" name="Objective-SG Web Publication - Category 2 Classification">
    <vt:lpwstr/>
  </property>
  <property fmtid="{D5CDD505-2E9C-101B-9397-08002B2CF9AE}" pid="26" name="Objective-Connect Creator">
    <vt:lpwstr/>
  </property>
  <property fmtid="{D5CDD505-2E9C-101B-9397-08002B2CF9AE}" pid="27" name="Objective-Comment">
    <vt:lpwstr/>
  </property>
</Properties>
</file>